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E:\Fracciones faltantes de subir\"/>
    </mc:Choice>
  </mc:AlternateContent>
  <xr:revisionPtr revIDLastSave="0" documentId="8_{0FE9449B-5678-47E8-BE5C-457156275F34}" xr6:coauthVersionLast="47" xr6:coauthVersionMax="47" xr10:uidLastSave="{00000000-0000-0000-0000-000000000000}"/>
  <bookViews>
    <workbookView xWindow="-120" yWindow="-120" windowWidth="29040" windowHeight="15720" xr2:uid="{00000000-000D-0000-FFFF-FFFF00000000}"/>
  </bookViews>
  <sheets>
    <sheet name="Informacion"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Tabla_451405" sheetId="10" r:id="rId10"/>
    <sheet name="Hidden_1_Tabla_451405" sheetId="11" r:id="rId11"/>
    <sheet name="Tabla_451390" sheetId="12" r:id="rId12"/>
    <sheet name="Hidden_1_Tabla_451390" sheetId="13" r:id="rId13"/>
    <sheet name="Tabla_451402" sheetId="14" r:id="rId14"/>
  </sheets>
  <definedNames>
    <definedName name="Hidden_1_Tabla_4513905">Hidden_1_Tabla_451390!$A$1:$A$3</definedName>
    <definedName name="Hidden_1_Tabla_4514056">Hidden_1_Tabla_451405!$A$1:$A$2</definedName>
    <definedName name="Hidden_14">Hidden_1!$A$1:$A$2</definedName>
    <definedName name="Hidden_25">Hidden_2!$A$1:$A$5</definedName>
    <definedName name="Hidden_36">Hidden_3!$A$1:$A$2</definedName>
    <definedName name="Hidden_416">Hidden_4!$A$1:$A$2</definedName>
    <definedName name="Hidden_518">Hidden_5!$A$1:$A$26</definedName>
    <definedName name="Hidden_622">Hidden_6!$A$1:$A$41</definedName>
    <definedName name="Hidden_729">Hidden_7!$A$1:$A$32</definedName>
    <definedName name="Hidden_857">Hidden_8!$A$1:$A$2</definedName>
  </definedNames>
  <calcPr calcId="0"/>
</workbook>
</file>

<file path=xl/sharedStrings.xml><?xml version="1.0" encoding="utf-8"?>
<sst xmlns="http://schemas.openxmlformats.org/spreadsheetml/2006/main" count="2144" uniqueCount="559">
  <si>
    <t>49850</t>
  </si>
  <si>
    <t>TÍTULO</t>
  </si>
  <si>
    <t>NOMBRE CORTO</t>
  </si>
  <si>
    <t>DESCRIPCIÓN</t>
  </si>
  <si>
    <t>Procedimientos de adjudicación directa</t>
  </si>
  <si>
    <t>LTAIPVIL15XXVIIIb</t>
  </si>
  <si>
    <t>1</t>
  </si>
  <si>
    <t>4</t>
  </si>
  <si>
    <t>9</t>
  </si>
  <si>
    <t>2</t>
  </si>
  <si>
    <t>7</t>
  </si>
  <si>
    <t>10</t>
  </si>
  <si>
    <t>6</t>
  </si>
  <si>
    <t>13</t>
  </si>
  <si>
    <t>14</t>
  </si>
  <si>
    <t>451368</t>
  </si>
  <si>
    <t>451392</t>
  </si>
  <si>
    <t>451393</t>
  </si>
  <si>
    <t>451404</t>
  </si>
  <si>
    <t>451403</t>
  </si>
  <si>
    <t>563424</t>
  </si>
  <si>
    <t>451365</t>
  </si>
  <si>
    <t>451373</t>
  </si>
  <si>
    <t>451385</t>
  </si>
  <si>
    <t>451374</t>
  </si>
  <si>
    <t>451405</t>
  </si>
  <si>
    <t>451398</t>
  </si>
  <si>
    <t>451394</t>
  </si>
  <si>
    <t>451399</t>
  </si>
  <si>
    <t>451400</t>
  </si>
  <si>
    <t>572005</t>
  </si>
  <si>
    <t>451401</t>
  </si>
  <si>
    <t>563425</t>
  </si>
  <si>
    <t>563426</t>
  </si>
  <si>
    <t>563427</t>
  </si>
  <si>
    <t>563428</t>
  </si>
  <si>
    <t>563429</t>
  </si>
  <si>
    <t>563430</t>
  </si>
  <si>
    <t>563431</t>
  </si>
  <si>
    <t>563432</t>
  </si>
  <si>
    <t>563433</t>
  </si>
  <si>
    <t>563434</t>
  </si>
  <si>
    <t>563435</t>
  </si>
  <si>
    <t>563436</t>
  </si>
  <si>
    <t>563437</t>
  </si>
  <si>
    <t>563438</t>
  </si>
  <si>
    <t>563439</t>
  </si>
  <si>
    <t>563440</t>
  </si>
  <si>
    <t>563441</t>
  </si>
  <si>
    <t>451370</t>
  </si>
  <si>
    <t>451371</t>
  </si>
  <si>
    <t>451366</t>
  </si>
  <si>
    <t>451378</t>
  </si>
  <si>
    <t>563442</t>
  </si>
  <si>
    <t>563443</t>
  </si>
  <si>
    <t>451379</t>
  </si>
  <si>
    <t>451380</t>
  </si>
  <si>
    <t>451382</t>
  </si>
  <si>
    <t>451383</t>
  </si>
  <si>
    <t>451363</t>
  </si>
  <si>
    <t>451364</t>
  </si>
  <si>
    <t>451367</t>
  </si>
  <si>
    <t>451375</t>
  </si>
  <si>
    <t>451381</t>
  </si>
  <si>
    <t>451376</t>
  </si>
  <si>
    <t>451395</t>
  </si>
  <si>
    <t>451389</t>
  </si>
  <si>
    <t>451388</t>
  </si>
  <si>
    <t>451369</t>
  </si>
  <si>
    <t>451406</t>
  </si>
  <si>
    <t>451390</t>
  </si>
  <si>
    <t>451407</t>
  </si>
  <si>
    <t>451402</t>
  </si>
  <si>
    <t>451372</t>
  </si>
  <si>
    <t>451408</t>
  </si>
  <si>
    <t>451386</t>
  </si>
  <si>
    <t>451387</t>
  </si>
  <si>
    <t>451384</t>
  </si>
  <si>
    <t>451396</t>
  </si>
  <si>
    <t>451377</t>
  </si>
  <si>
    <t>451391</t>
  </si>
  <si>
    <t>451397</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</si>
  <si>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</si>
  <si>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</si>
  <si>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</si>
  <si>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</si>
  <si>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</si>
  <si>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</si>
  <si>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</si>
  <si>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</si>
  <si>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</si>
  <si>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</si>
  <si>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</si>
  <si>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Tabla_451405</t>
  </si>
  <si>
    <t>Nombre(s) del adjudicado</t>
  </si>
  <si>
    <t>Primer apellido del adjudicado</t>
  </si>
  <si>
    <t>Segundo apellido del adjudicado</t>
  </si>
  <si>
    <t>Razón social del adjudicado</t>
  </si>
  <si>
    <t>ESTE CRITERIO APLICA A PARTIR DEL 01/04/2023 -&gt; Sexo (catálogo)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</si>
  <si>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</si>
  <si>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</si>
  <si>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</si>
  <si>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</si>
  <si>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</si>
  <si>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</si>
  <si>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</si>
  <si>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</si>
  <si>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</si>
  <si>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</si>
  <si>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</si>
  <si>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</si>
  <si>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</si>
  <si>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</si>
  <si>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</si>
  <si>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</si>
  <si>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</si>
  <si>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</si>
  <si>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</si>
  <si>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</si>
  <si>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</si>
  <si>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</si>
  <si>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</si>
  <si>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</si>
  <si>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</si>
  <si>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</si>
  <si>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</si>
  <si>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</si>
  <si>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</si>
  <si>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</si>
  <si>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</si>
  <si>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</si>
  <si>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</si>
  <si>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</si>
  <si>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</si>
  <si>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</si>
  <si>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</si>
  <si>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</si>
  <si>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</si>
  <si>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Tabla_451390</t>
  </si>
  <si>
    <t>Se realizaron convenios modificatorios (catálogo)</t>
  </si>
  <si>
    <t>Datos de los convenios modificatorios de la contratación 
Tabla_451402</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</si>
  <si>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</si>
  <si>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</si>
  <si>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</si>
  <si>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</si>
  <si>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</si>
  <si>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</si>
  <si>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</si>
  <si>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</si>
  <si>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</si>
  <si>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2023</t>
  </si>
  <si>
    <t>Adjudicación directa</t>
  </si>
  <si>
    <t>Adquisiciones</t>
  </si>
  <si>
    <t>Nacional</t>
  </si>
  <si>
    <t>Con  fundamento en el artículo 60 de la Ley Número 539  Adquisiciones, Arrendamientos,Administración y Enajenación de Bienes Muebles para el Estado deVeracruz de Ignacio de la Llave</t>
  </si>
  <si>
    <t>Fabiola Nohemi</t>
  </si>
  <si>
    <t>Gómez</t>
  </si>
  <si>
    <t>Juárez</t>
  </si>
  <si>
    <t>Fabiola Nohemi Gómez Juárez</t>
  </si>
  <si>
    <t>GOJF880123J1A</t>
  </si>
  <si>
    <t>Prolongación</t>
  </si>
  <si>
    <t>S/N</t>
  </si>
  <si>
    <t>Colonia</t>
  </si>
  <si>
    <t>Coatepec</t>
  </si>
  <si>
    <t>38</t>
  </si>
  <si>
    <t>30</t>
  </si>
  <si>
    <t>Veracruz de Ignacio de la Llave</t>
  </si>
  <si>
    <t/>
  </si>
  <si>
    <t>Departamento administrativo</t>
  </si>
  <si>
    <t>No se generó hipervínculo al comunicado de suspensión, no existieron mecanismos  y supervisión de contratos, no se generó hipervínculo a los informes de avance físico, no se generó hipervínculo a los informes de avance financiero, no se generó hipervínculo acta de recepción física de trabajos, no se generó hipervínculo al finiquito, porque la  adjudicación directa se realizó por medio de un pedido y no un contrato.</t>
  </si>
  <si>
    <t>Calle</t>
  </si>
  <si>
    <t>Xalapa</t>
  </si>
  <si>
    <t>28</t>
  </si>
  <si>
    <t>Avenida</t>
  </si>
  <si>
    <t>Manuel Avila Camacho</t>
  </si>
  <si>
    <t>Centro</t>
  </si>
  <si>
    <t>91000</t>
  </si>
  <si>
    <t>Carretera</t>
  </si>
  <si>
    <t>91190</t>
  </si>
  <si>
    <t>José Antonio</t>
  </si>
  <si>
    <t>Bernal</t>
  </si>
  <si>
    <t>Blasquez</t>
  </si>
  <si>
    <t>José Antonio Bernal Blasquez</t>
  </si>
  <si>
    <t>BEBA880602G77</t>
  </si>
  <si>
    <t>Revolución</t>
  </si>
  <si>
    <t>91100</t>
  </si>
  <si>
    <t>Sistemas Contino S.A. de C.V.</t>
  </si>
  <si>
    <t>SCO890622BT5</t>
  </si>
  <si>
    <t>Diaz Mirón</t>
  </si>
  <si>
    <t>4751</t>
  </si>
  <si>
    <t>Las Antillas</t>
  </si>
  <si>
    <t>Veracruz</t>
  </si>
  <si>
    <t>193</t>
  </si>
  <si>
    <t>91936</t>
  </si>
  <si>
    <t>Río Moreno</t>
  </si>
  <si>
    <t>220</t>
  </si>
  <si>
    <t>Boca del río</t>
  </si>
  <si>
    <t>94290</t>
  </si>
  <si>
    <t>SAU1702229P7</t>
  </si>
  <si>
    <t>CLO150917QT3</t>
  </si>
  <si>
    <t>GORG8104065S0</t>
  </si>
  <si>
    <t>24</t>
  </si>
  <si>
    <t>Dpartamento administrativo</t>
  </si>
  <si>
    <t>Moneda nacional</t>
  </si>
  <si>
    <t>Transferencia</t>
  </si>
  <si>
    <t>Estatal</t>
  </si>
  <si>
    <t>Recurso Estatal</t>
  </si>
  <si>
    <t>Proyectos ConstruVEX  S. de R.L. de C.V.</t>
  </si>
  <si>
    <t>PCO170918QL9</t>
  </si>
  <si>
    <t>Agustín Lara</t>
  </si>
  <si>
    <t>Indeco Animas</t>
  </si>
  <si>
    <t>Servicios</t>
  </si>
  <si>
    <t>Privada</t>
  </si>
  <si>
    <t>Encino</t>
  </si>
  <si>
    <t>91576</t>
  </si>
  <si>
    <t>Distribuidora Linveni</t>
  </si>
  <si>
    <t>DLI1609158W2</t>
  </si>
  <si>
    <t>5</t>
  </si>
  <si>
    <t>Flores Magón</t>
  </si>
  <si>
    <t>Stella Automotriz S.A. de C.V.</t>
  </si>
  <si>
    <t>Lazaro Cardenas</t>
  </si>
  <si>
    <t>86</t>
  </si>
  <si>
    <t>Badillo</t>
  </si>
  <si>
    <t>Fraccionamiento</t>
  </si>
  <si>
    <t>Francisco Hernández de Cordoba</t>
  </si>
  <si>
    <t>3A</t>
  </si>
  <si>
    <t>176</t>
  </si>
  <si>
    <t>Distribuidora de llantas del golfo</t>
  </si>
  <si>
    <t>DLG950601LQ3</t>
  </si>
  <si>
    <t>Miguel Aleman</t>
  </si>
  <si>
    <t>66</t>
  </si>
  <si>
    <t>Federal</t>
  </si>
  <si>
    <t>91140</t>
  </si>
  <si>
    <t>186</t>
  </si>
  <si>
    <t>10EA5276D8E338E19A5B18AA5972D042</t>
  </si>
  <si>
    <t>01/10/2023</t>
  </si>
  <si>
    <t>31/12/2023</t>
  </si>
  <si>
    <t>219</t>
  </si>
  <si>
    <t>http://cecol.gobiernodigital.gob.mx/wp-content/uploads/sites/53/2024/01/3049.pdf</t>
  </si>
  <si>
    <t>Medicamentos para las 11 Delgaciones Regionales de Conciliación Laboral</t>
  </si>
  <si>
    <t>37190444</t>
  </si>
  <si>
    <t>Hombre</t>
  </si>
  <si>
    <t>26</t>
  </si>
  <si>
    <t>29/01/2024</t>
  </si>
  <si>
    <t>D9F456F19716C36FC4CDF49AF9CBD46C</t>
  </si>
  <si>
    <t>http://cecol.gobiernodigital.gob.mx/wp-content/uploads/sites/53/2024/01/379.pdf</t>
  </si>
  <si>
    <t>Compra de 4 llantas</t>
  </si>
  <si>
    <t>37190458</t>
  </si>
  <si>
    <t>AB7A6C34FB874EC9043ECA05981CCD78</t>
  </si>
  <si>
    <t>292</t>
  </si>
  <si>
    <t>Impresiones de triptico tamaño carta full color ambos lados CECOL OIC</t>
  </si>
  <si>
    <t>37190459</t>
  </si>
  <si>
    <t>Mujer</t>
  </si>
  <si>
    <t>1664612659CE8A3B2B6EC237A98E68C9</t>
  </si>
  <si>
    <t>296</t>
  </si>
  <si>
    <t>Adquisición de materiales y utiles de oficina</t>
  </si>
  <si>
    <t>37190460</t>
  </si>
  <si>
    <t>Arriaga</t>
  </si>
  <si>
    <t>Parada</t>
  </si>
  <si>
    <t>Abraham Arriaga Parada</t>
  </si>
  <si>
    <t>AIPA860316T36</t>
  </si>
  <si>
    <t>Sabino</t>
  </si>
  <si>
    <t>512</t>
  </si>
  <si>
    <t>Chapultepec</t>
  </si>
  <si>
    <t>Poza Rica</t>
  </si>
  <si>
    <t>131</t>
  </si>
  <si>
    <t>93240</t>
  </si>
  <si>
    <t>2BE5EE8F671485C443B7DC9ECCF86E74</t>
  </si>
  <si>
    <t>297</t>
  </si>
  <si>
    <t>37190461</t>
  </si>
  <si>
    <t>7D089AEE801CE802BCA881A654B2EDBA</t>
  </si>
  <si>
    <t>222</t>
  </si>
  <si>
    <t>Compra de refacciones menores de edificios de las Delegaciones del CECOL</t>
  </si>
  <si>
    <t>37190445</t>
  </si>
  <si>
    <t>Distribuidora Comercial Server S. de C.V.</t>
  </si>
  <si>
    <t>DCS180222MS1</t>
  </si>
  <si>
    <t>Alberto Tejeda</t>
  </si>
  <si>
    <t>501 A</t>
  </si>
  <si>
    <t>Salvador Diaz Miron</t>
  </si>
  <si>
    <t>91173</t>
  </si>
  <si>
    <t>930C7A393CD0E7F17F7AEBC9B29B8385</t>
  </si>
  <si>
    <t>235</t>
  </si>
  <si>
    <t>Pago de servicio de fotocopiado</t>
  </si>
  <si>
    <t>37190446</t>
  </si>
  <si>
    <t>Sistemas Contino S.A. de C.V</t>
  </si>
  <si>
    <t>83AAE10F0CBDE4D1196DBDE24904D316</t>
  </si>
  <si>
    <t>233</t>
  </si>
  <si>
    <t>Compra de agua purificada de octubre</t>
  </si>
  <si>
    <t>37190447</t>
  </si>
  <si>
    <t>13CE481FEA3E53E51918CFFC5E9F0EF9</t>
  </si>
  <si>
    <t>236</t>
  </si>
  <si>
    <t>Adquisición de materiales de oficina septiembre</t>
  </si>
  <si>
    <t>37190448</t>
  </si>
  <si>
    <t>7C030E6B3C92D88F954C58026652BB88</t>
  </si>
  <si>
    <t>Mantenimiento para delegaciones</t>
  </si>
  <si>
    <t>37190449</t>
  </si>
  <si>
    <t>D46A9463E67A88271CB45EAA5C954B42</t>
  </si>
  <si>
    <t>241</t>
  </si>
  <si>
    <t>Mantenimiento para delegaciones centro</t>
  </si>
  <si>
    <t>37190450</t>
  </si>
  <si>
    <t>66EE4CEA240446E33A649575EBCA0777</t>
  </si>
  <si>
    <t>242</t>
  </si>
  <si>
    <t>Articulos para mantenimiento de las Delegaciones del CECOL</t>
  </si>
  <si>
    <t>37190451</t>
  </si>
  <si>
    <t>6048835FDF42E802AF16A67CDF79AFF2</t>
  </si>
  <si>
    <t>271</t>
  </si>
  <si>
    <t>http://cecol.gobiernodigital.gob.mx/wp-content/uploads/sites/53/2024/01/3463.pdf</t>
  </si>
  <si>
    <t>Servicios de envio recogidos y entregados</t>
  </si>
  <si>
    <t>37190452</t>
  </si>
  <si>
    <t>González</t>
  </si>
  <si>
    <t>Ramírez</t>
  </si>
  <si>
    <t>Gustavo González Ramírez</t>
  </si>
  <si>
    <t>Balderas</t>
  </si>
  <si>
    <t>18</t>
  </si>
  <si>
    <t>B0047B11C61FC0F535EFB9A5D3FE8680</t>
  </si>
  <si>
    <t>272</t>
  </si>
  <si>
    <t>Impresiones CECOL noviembre</t>
  </si>
  <si>
    <t>37190453</t>
  </si>
  <si>
    <t>D557D10CBA5BF85AC3D8BB581974563F</t>
  </si>
  <si>
    <t>276</t>
  </si>
  <si>
    <t>http://cecol.gobiernodigital.gob.mx/wp-content/uploads/sites/53/2024/01/3869.pdf</t>
  </si>
  <si>
    <t>Servicio automotriz de camioneta peugeot rifter 2023</t>
  </si>
  <si>
    <t>37190454</t>
  </si>
  <si>
    <t>3A9D318312F45C55973AB5AE516C6444</t>
  </si>
  <si>
    <t>278</t>
  </si>
  <si>
    <t>Renta de Vehiculo Poza Rica - Xalapa, Córdoba - Xalapa, Boca del Río - Xalapa</t>
  </si>
  <si>
    <t>37190455</t>
  </si>
  <si>
    <t>Comercializadora Londrina</t>
  </si>
  <si>
    <t>Langostinos</t>
  </si>
  <si>
    <t>56 L</t>
  </si>
  <si>
    <t>15</t>
  </si>
  <si>
    <t>Real Mandinga</t>
  </si>
  <si>
    <t>Albarado</t>
  </si>
  <si>
    <t>11</t>
  </si>
  <si>
    <t>95266</t>
  </si>
  <si>
    <t>DF7E5C1767E361FE2409BB817C6CEB82</t>
  </si>
  <si>
    <t>284</t>
  </si>
  <si>
    <t>Fletes y maniobra Xalapa - Boca del Río y Acayucan - Xalapa</t>
  </si>
  <si>
    <t>37190456</t>
  </si>
  <si>
    <t>D38C94CF5BD26223B38FC160CC8132DF</t>
  </si>
  <si>
    <t>289</t>
  </si>
  <si>
    <t>37190457</t>
  </si>
  <si>
    <t>B4AA82818E172AE0B1EA63E3A5B88CE7</t>
  </si>
  <si>
    <t>313</t>
  </si>
  <si>
    <t>Impresiones de material de transparencia</t>
  </si>
  <si>
    <t>37190465</t>
  </si>
  <si>
    <t>1E831046C355D9845622C03D7A474A30</t>
  </si>
  <si>
    <t>301</t>
  </si>
  <si>
    <t>http://cecol.gobiernodigital.gob.mx/wp-content/uploads/sites/53/2024/01/25.-DSP-SSE-D-4124-2023-GASTOS-DE-OPERACIÓN-NOVIEMBRE-2023-87000.00.pdf</t>
  </si>
  <si>
    <t>Contratación del servicio Zoom</t>
  </si>
  <si>
    <t>37190463</t>
  </si>
  <si>
    <t>B1 Networks</t>
  </si>
  <si>
    <t>BNE120320RW1</t>
  </si>
  <si>
    <t>Empresarios</t>
  </si>
  <si>
    <t>135 C</t>
  </si>
  <si>
    <t>7 C</t>
  </si>
  <si>
    <t>Puerta de Hierro</t>
  </si>
  <si>
    <t>Zapopan</t>
  </si>
  <si>
    <t>120</t>
  </si>
  <si>
    <t>Jalisco</t>
  </si>
  <si>
    <t>46116</t>
  </si>
  <si>
    <t>CC85A20D450F22131F7D739DAFFD9974</t>
  </si>
  <si>
    <t>312</t>
  </si>
  <si>
    <t>Mantenimiento Xalapa ventanales y aluminio</t>
  </si>
  <si>
    <t>37190464</t>
  </si>
  <si>
    <t>C3BFBC4C9581728FA0A23BC4E688BB8F</t>
  </si>
  <si>
    <t>314</t>
  </si>
  <si>
    <t>Seguro contra accidente de camioneta rifter Xalapa</t>
  </si>
  <si>
    <t>37190466</t>
  </si>
  <si>
    <t>Qualitas Compañía de Seguros S.A. de C.V.</t>
  </si>
  <si>
    <t>QCS931209G49</t>
  </si>
  <si>
    <t>82</t>
  </si>
  <si>
    <t>5428ED1703444EEF601729A0327CBEEF</t>
  </si>
  <si>
    <t>299</t>
  </si>
  <si>
    <t>Pago de fotocopiado del mes de diciembre</t>
  </si>
  <si>
    <t>37190462</t>
  </si>
  <si>
    <t>Otra (especificar)</t>
  </si>
  <si>
    <t>Obra pública</t>
  </si>
  <si>
    <t>Servicios relacionados con obra pública</t>
  </si>
  <si>
    <t>Arrendamientos</t>
  </si>
  <si>
    <t>Internacional</t>
  </si>
  <si>
    <t>Eje vial</t>
  </si>
  <si>
    <t>Circunvalación</t>
  </si>
  <si>
    <t>Brecha</t>
  </si>
  <si>
    <t>Diagonal</t>
  </si>
  <si>
    <t>Corredor</t>
  </si>
  <si>
    <t>Circuito</t>
  </si>
  <si>
    <t>Pasaje</t>
  </si>
  <si>
    <t>Vereda</t>
  </si>
  <si>
    <t>Calzada</t>
  </si>
  <si>
    <t>Viaducto</t>
  </si>
  <si>
    <t>Boulevard</t>
  </si>
  <si>
    <t>Peatonal</t>
  </si>
  <si>
    <t>Retorno</t>
  </si>
  <si>
    <t>Camino</t>
  </si>
  <si>
    <t>Callejón</t>
  </si>
  <si>
    <t>Cerrada</t>
  </si>
  <si>
    <t>Ampliación</t>
  </si>
  <si>
    <t>Continuación</t>
  </si>
  <si>
    <t>Terracería</t>
  </si>
  <si>
    <t>Andador</t>
  </si>
  <si>
    <t>Periférico</t>
  </si>
  <si>
    <t>Aeropuerto</t>
  </si>
  <si>
    <t>Barrio</t>
  </si>
  <si>
    <t>Cantón</t>
  </si>
  <si>
    <t>Ciudad</t>
  </si>
  <si>
    <t>Ciudad industrial</t>
  </si>
  <si>
    <t>Condominio</t>
  </si>
  <si>
    <t>Conjunto habitacional</t>
  </si>
  <si>
    <t>Corredor industrial</t>
  </si>
  <si>
    <t>Coto</t>
  </si>
  <si>
    <t>Cuartel</t>
  </si>
  <si>
    <t>Ejido</t>
  </si>
  <si>
    <t>Exhacienda</t>
  </si>
  <si>
    <t>Fracción</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</si>
  <si>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</si>
  <si>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</si>
  <si>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</si>
  <si>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</si>
  <si>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</si>
  <si>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</si>
  <si>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</si>
  <si>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</si>
  <si>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</si>
  <si>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</si>
  <si>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</si>
  <si>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</si>
  <si>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</si>
  <si>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</si>
  <si>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</si>
  <si>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</si>
  <si>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</si>
  <si>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</si>
  <si>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</si>
  <si>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</si>
  <si>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</si>
  <si>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</si>
  <si>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</si>
  <si>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</si>
  <si>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</si>
  <si>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</si>
  <si>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</si>
  <si>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</si>
  <si>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</si>
  <si>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</si>
  <si>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</si>
  <si>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</si>
  <si>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</si>
  <si>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</si>
  <si>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</si>
  <si>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</si>
  <si>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</si>
  <si>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</si>
  <si>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</si>
  <si>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</si>
  <si>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</si>
  <si>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</si>
  <si>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Chiapas</t>
  </si>
  <si>
    <t>Hidalgo</t>
  </si>
  <si>
    <t>Aguascalientes</t>
  </si>
  <si>
    <t>Tamaulipas</t>
  </si>
  <si>
    <t>Sinaloa</t>
  </si>
  <si>
    <t>Yucatán</t>
  </si>
  <si>
    <t>Chihuahua</t>
  </si>
  <si>
    <t>Querétaro</t>
  </si>
  <si>
    <t>Nuevo León</t>
  </si>
  <si>
    <t>Ciudad de México</t>
  </si>
  <si>
    <t>Baja California</t>
  </si>
  <si>
    <t>Si</t>
  </si>
  <si>
    <t>No</t>
  </si>
  <si>
    <t>58321</t>
  </si>
  <si>
    <t>58322</t>
  </si>
  <si>
    <t>58323</t>
  </si>
  <si>
    <t>58324</t>
  </si>
  <si>
    <t>77834</t>
  </si>
  <si>
    <t>58325</t>
  </si>
  <si>
    <t>58326</t>
  </si>
  <si>
    <t>Id</t>
  </si>
  <si>
    <t>Nombre(s)</t>
  </si>
  <si>
    <t>Primer apellido</t>
  </si>
  <si>
    <t>Segundo apellido</t>
  </si>
  <si>
    <t>Razón social</t>
  </si>
  <si>
    <t>Sexo (catálogo)</t>
  </si>
  <si>
    <t xml:space="preserve">RFC de los posibles contratantes </t>
  </si>
  <si>
    <t>Monto total de la cotización con impuestos incluidos</t>
  </si>
  <si>
    <t>2000</t>
  </si>
  <si>
    <t>20000</t>
  </si>
  <si>
    <t>35000</t>
  </si>
  <si>
    <t>19952</t>
  </si>
  <si>
    <t>CCA8F3D446B882CA600F3530F1091773</t>
  </si>
  <si>
    <t>14600</t>
  </si>
  <si>
    <t>E78C6C8AED610A2E5CA6CC0FD1FF3599</t>
  </si>
  <si>
    <t>Distribuidora de Llantas del Golfo</t>
  </si>
  <si>
    <t>E78C6C8AED610A2E811E6A11B6284639</t>
  </si>
  <si>
    <t>E78C6C8AED610A2E22806AB817D58606</t>
  </si>
  <si>
    <t>Abraham</t>
  </si>
  <si>
    <t>1397.12</t>
  </si>
  <si>
    <t>E78C6C8AED610A2E0E13080019A15356</t>
  </si>
  <si>
    <t>230.81</t>
  </si>
  <si>
    <t>CCA8F3D446B882CA22D1A156B06716D5</t>
  </si>
  <si>
    <t>Distribuidora Comercial SERVER</t>
  </si>
  <si>
    <t>9351</t>
  </si>
  <si>
    <t>CCA8F3D446B882CA7622E5C837B8658C</t>
  </si>
  <si>
    <t>41618.19</t>
  </si>
  <si>
    <t>CCA8F3D446B882CAE73B15F3E26A9195</t>
  </si>
  <si>
    <t>11734.56</t>
  </si>
  <si>
    <t>CCA8F3D446B882CAFB401E7E41506682</t>
  </si>
  <si>
    <t>149028.39</t>
  </si>
  <si>
    <t>CCA8F3D446B882CA84BCCEB7ACAFCE29</t>
  </si>
  <si>
    <t>Proyectos Construvex</t>
  </si>
  <si>
    <t>CCA8F3D446B882CA683CC90D1EC36DD4</t>
  </si>
  <si>
    <t>10600</t>
  </si>
  <si>
    <t>CCA8F3D446B882CA80F357443C6C0623</t>
  </si>
  <si>
    <t>5400</t>
  </si>
  <si>
    <t>E78C6C8AED610A2E84481093BF90883F</t>
  </si>
  <si>
    <t>Gustavo</t>
  </si>
  <si>
    <t>Ramirez</t>
  </si>
  <si>
    <t>Gustavo González Ramirez</t>
  </si>
  <si>
    <t>GORG810406550</t>
  </si>
  <si>
    <t>9874.43</t>
  </si>
  <si>
    <t>E78C6C8AED610A2E81AC742D9BCBB266</t>
  </si>
  <si>
    <t>13198.25</t>
  </si>
  <si>
    <t>E78C6C8AED610A2E74A0D2031E1E48D9</t>
  </si>
  <si>
    <t>3500</t>
  </si>
  <si>
    <t>E78C6C8AED610A2EB8EC64D68ECEB4BB</t>
  </si>
  <si>
    <t>7300</t>
  </si>
  <si>
    <t>E78C6C8AED610A2E7B81FC8A30F70B89</t>
  </si>
  <si>
    <t>30000</t>
  </si>
  <si>
    <t>E78C6C8AED610A2E79C3D30576979709</t>
  </si>
  <si>
    <t>28469.3</t>
  </si>
  <si>
    <t>5F1C79ACBDA08B2C706E572AE4D76C29</t>
  </si>
  <si>
    <t>7403.21</t>
  </si>
  <si>
    <t>5F1C79ACBDA08B2C11452EC6B72BC63C</t>
  </si>
  <si>
    <t>17397.68</t>
  </si>
  <si>
    <t>5F1C79ACBDA08B2C31EB36F1E6E29BB1</t>
  </si>
  <si>
    <t>5F1C79ACBDA08B2C2F5B17CDB2C8E92F</t>
  </si>
  <si>
    <t>Qualitas Compañía de Seguros S.A de C.V.</t>
  </si>
  <si>
    <t>3420.35</t>
  </si>
  <si>
    <t>5F1C79ACBDA08B2CA553291A8EED6511</t>
  </si>
  <si>
    <t>30021.38</t>
  </si>
  <si>
    <t>58313</t>
  </si>
  <si>
    <t>58314</t>
  </si>
  <si>
    <t>58315</t>
  </si>
  <si>
    <t>58316</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</si>
  <si>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</si>
  <si>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</si>
  <si>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</si>
  <si>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</si>
  <si>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</si>
  <si>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</si>
  <si>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</si>
  <si>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58317</t>
  </si>
  <si>
    <t>58318</t>
  </si>
  <si>
    <t>58319</t>
  </si>
  <si>
    <t>58320</t>
  </si>
  <si>
    <t>Número de convenio modificatorio</t>
  </si>
  <si>
    <t>Objeto del convenio modificatorio</t>
  </si>
  <si>
    <t>Fecha de firma del convenio modificatorio</t>
  </si>
  <si>
    <t>Hipervínculo al documento del convenio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</si>
</sst>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P30"/>
  <sheetViews>
    <sheetView tabSelected="1" topLeftCell="A2" workbookViewId="0">
      <selection activeCell="A8" sqref="A8:XFD57"/>
    </sheetView>
  </sheetViews>
  <sheetFormatPr baseColWidth="10" defaultColWidth="9.140625" defaultRowHeight="15" x14ac:dyDescent="0.25"/>
  <cols>
    <col min="1" max="1" width="36.7109375" bestFit="1" customWidth="1"/>
    <col min="2" max="2" width="8" bestFit="1" customWidth="1"/>
    <col min="3" max="3" width="36.42578125" bestFit="1" customWidth="1"/>
    <col min="4" max="4" width="38.5703125" bestFit="1" customWidth="1"/>
    <col min="5" max="5" width="28.7109375" bestFit="1" customWidth="1"/>
    <col min="6" max="6" width="16.28515625" bestFit="1" customWidth="1"/>
    <col min="7" max="7" width="32.85546875" bestFit="1" customWidth="1"/>
    <col min="8" max="8" width="53.5703125" bestFit="1" customWidth="1"/>
    <col min="9" max="9" width="158.140625" bestFit="1" customWidth="1"/>
    <col min="10" max="10" width="132.5703125" bestFit="1" customWidth="1"/>
    <col min="11" max="11" width="120.140625" bestFit="1" customWidth="1"/>
    <col min="12" max="12" width="76.28515625" bestFit="1" customWidth="1"/>
    <col min="13" max="13" width="22.5703125" bestFit="1" customWidth="1"/>
    <col min="14" max="14" width="26.28515625" bestFit="1" customWidth="1"/>
    <col min="15" max="15" width="28.140625" bestFit="1" customWidth="1"/>
    <col min="16" max="16" width="57.140625" bestFit="1" customWidth="1"/>
    <col min="17" max="17" width="181.85546875" bestFit="1" customWidth="1"/>
    <col min="18" max="18" width="69" bestFit="1" customWidth="1"/>
    <col min="19" max="19" width="70" bestFit="1" customWidth="1"/>
    <col min="20" max="20" width="64.140625" bestFit="1" customWidth="1"/>
    <col min="21" max="21" width="61.42578125" bestFit="1" customWidth="1"/>
    <col min="22" max="22" width="71" bestFit="1" customWidth="1"/>
    <col min="23" max="23" width="75" bestFit="1" customWidth="1"/>
    <col min="24" max="24" width="69" bestFit="1" customWidth="1"/>
    <col min="25" max="25" width="65" bestFit="1" customWidth="1"/>
    <col min="26" max="26" width="67" bestFit="1" customWidth="1"/>
    <col min="27" max="27" width="64.140625" bestFit="1" customWidth="1"/>
    <col min="28" max="28" width="77.28515625" bestFit="1" customWidth="1"/>
    <col min="29" max="29" width="73" bestFit="1" customWidth="1"/>
    <col min="30" max="30" width="84" bestFit="1" customWidth="1"/>
    <col min="31" max="31" width="59.140625" bestFit="1" customWidth="1"/>
    <col min="32" max="32" width="59.5703125" bestFit="1" customWidth="1"/>
    <col min="33" max="33" width="62" bestFit="1" customWidth="1"/>
    <col min="34" max="34" width="60.28515625" bestFit="1" customWidth="1"/>
    <col min="35" max="35" width="62.85546875" bestFit="1" customWidth="1"/>
    <col min="36" max="36" width="25.5703125" bestFit="1" customWidth="1"/>
    <col min="37" max="37" width="44.140625" bestFit="1" customWidth="1"/>
    <col min="38" max="38" width="30.28515625" bestFit="1" customWidth="1"/>
    <col min="39" max="39" width="16.5703125" bestFit="1" customWidth="1"/>
    <col min="40" max="40" width="48.28515625" bestFit="1" customWidth="1"/>
    <col min="41" max="41" width="50.42578125" bestFit="1" customWidth="1"/>
    <col min="42" max="42" width="36.7109375" bestFit="1" customWidth="1"/>
    <col min="43" max="43" width="69.7109375" bestFit="1" customWidth="1"/>
    <col min="44" max="44" width="22.85546875" bestFit="1" customWidth="1"/>
    <col min="45" max="45" width="23.28515625" bestFit="1" customWidth="1"/>
    <col min="46" max="46" width="17.5703125" bestFit="1" customWidth="1"/>
    <col min="47" max="47" width="35.28515625" bestFit="1" customWidth="1"/>
    <col min="48" max="48" width="18.7109375" bestFit="1" customWidth="1"/>
    <col min="49" max="49" width="17.140625" bestFit="1" customWidth="1"/>
    <col min="50" max="50" width="85" bestFit="1" customWidth="1"/>
    <col min="51" max="51" width="74.5703125" bestFit="1" customWidth="1"/>
    <col min="52" max="52" width="66.28515625" bestFit="1" customWidth="1"/>
    <col min="53" max="53" width="71.42578125" bestFit="1" customWidth="1"/>
    <col min="54" max="54" width="77" bestFit="1" customWidth="1"/>
    <col min="55" max="55" width="27.140625" bestFit="1" customWidth="1"/>
    <col min="56" max="56" width="23.7109375" bestFit="1" customWidth="1"/>
    <col min="57" max="57" width="55.5703125" bestFit="1" customWidth="1"/>
    <col min="58" max="58" width="42.140625" bestFit="1" customWidth="1"/>
    <col min="59" max="59" width="48.85546875" bestFit="1" customWidth="1"/>
    <col min="60" max="60" width="42.28515625" bestFit="1" customWidth="1"/>
    <col min="61" max="61" width="63.42578125" bestFit="1" customWidth="1"/>
    <col min="62" max="62" width="41.7109375" bestFit="1" customWidth="1"/>
    <col min="63" max="63" width="61.7109375" bestFit="1" customWidth="1"/>
    <col min="64" max="64" width="82.5703125" bestFit="1" customWidth="1"/>
    <col min="65" max="65" width="73.140625" bestFit="1" customWidth="1"/>
    <col min="66" max="66" width="17.5703125" bestFit="1" customWidth="1"/>
    <col min="67" max="67" width="20" bestFit="1" customWidth="1"/>
    <col min="68" max="68" width="255" bestFit="1" customWidth="1"/>
  </cols>
  <sheetData>
    <row r="1" spans="1:68" hidden="1" x14ac:dyDescent="0.25">
      <c r="A1" t="s">
        <v>0</v>
      </c>
    </row>
    <row r="2" spans="1:68" x14ac:dyDescent="0.25">
      <c r="A2" s="4" t="s">
        <v>1</v>
      </c>
      <c r="B2" s="5"/>
      <c r="C2" s="5"/>
      <c r="D2" s="4" t="s">
        <v>2</v>
      </c>
      <c r="E2" s="5"/>
      <c r="F2" s="5"/>
      <c r="G2" s="4" t="s">
        <v>3</v>
      </c>
      <c r="H2" s="5"/>
      <c r="I2" s="5"/>
    </row>
    <row r="3" spans="1:68" x14ac:dyDescent="0.25">
      <c r="A3" s="6" t="s">
        <v>4</v>
      </c>
      <c r="B3" s="5"/>
      <c r="C3" s="5"/>
      <c r="D3" s="6" t="s">
        <v>5</v>
      </c>
      <c r="E3" s="5"/>
      <c r="F3" s="5"/>
      <c r="G3" s="6"/>
      <c r="H3" s="5"/>
      <c r="I3" s="5"/>
    </row>
    <row r="4" spans="1:68" hidden="1" x14ac:dyDescent="0.25">
      <c r="B4" t="s">
        <v>6</v>
      </c>
      <c r="C4" t="s">
        <v>7</v>
      </c>
      <c r="D4" t="s">
        <v>7</v>
      </c>
      <c r="E4" t="s">
        <v>8</v>
      </c>
      <c r="F4" t="s">
        <v>8</v>
      </c>
      <c r="G4" t="s">
        <v>8</v>
      </c>
      <c r="H4" t="s">
        <v>6</v>
      </c>
      <c r="I4" t="s">
        <v>9</v>
      </c>
      <c r="J4" t="s">
        <v>10</v>
      </c>
      <c r="K4" t="s">
        <v>9</v>
      </c>
      <c r="L4" t="s">
        <v>11</v>
      </c>
      <c r="M4" t="s">
        <v>9</v>
      </c>
      <c r="N4" t="s">
        <v>9</v>
      </c>
      <c r="O4" t="s">
        <v>9</v>
      </c>
      <c r="P4" t="s">
        <v>9</v>
      </c>
      <c r="Q4" t="s">
        <v>8</v>
      </c>
      <c r="R4" t="s">
        <v>6</v>
      </c>
      <c r="S4" t="s">
        <v>8</v>
      </c>
      <c r="T4" t="s">
        <v>9</v>
      </c>
      <c r="U4" t="s">
        <v>6</v>
      </c>
      <c r="V4" t="s">
        <v>6</v>
      </c>
      <c r="W4" t="s">
        <v>8</v>
      </c>
      <c r="X4" t="s">
        <v>9</v>
      </c>
      <c r="Y4" t="s">
        <v>6</v>
      </c>
      <c r="Z4" t="s">
        <v>9</v>
      </c>
      <c r="AA4" t="s">
        <v>6</v>
      </c>
      <c r="AB4" t="s">
        <v>9</v>
      </c>
      <c r="AC4" t="s">
        <v>6</v>
      </c>
      <c r="AD4" t="s">
        <v>8</v>
      </c>
      <c r="AE4" t="s">
        <v>6</v>
      </c>
      <c r="AF4" t="s">
        <v>9</v>
      </c>
      <c r="AG4" t="s">
        <v>9</v>
      </c>
      <c r="AH4" t="s">
        <v>9</v>
      </c>
      <c r="AI4" t="s">
        <v>9</v>
      </c>
      <c r="AJ4" t="s">
        <v>9</v>
      </c>
      <c r="AK4" t="s">
        <v>9</v>
      </c>
      <c r="AL4" t="s">
        <v>6</v>
      </c>
      <c r="AM4" t="s">
        <v>7</v>
      </c>
      <c r="AN4" t="s">
        <v>7</v>
      </c>
      <c r="AO4" t="s">
        <v>7</v>
      </c>
      <c r="AP4" t="s">
        <v>12</v>
      </c>
      <c r="AQ4" t="s">
        <v>12</v>
      </c>
      <c r="AR4" t="s">
        <v>12</v>
      </c>
      <c r="AS4" t="s">
        <v>12</v>
      </c>
      <c r="AT4" t="s">
        <v>6</v>
      </c>
      <c r="AU4" t="s">
        <v>6</v>
      </c>
      <c r="AV4" t="s">
        <v>6</v>
      </c>
      <c r="AW4" t="s">
        <v>9</v>
      </c>
      <c r="AX4" t="s">
        <v>12</v>
      </c>
      <c r="AY4" t="s">
        <v>7</v>
      </c>
      <c r="AZ4" t="s">
        <v>7</v>
      </c>
      <c r="BA4" t="s">
        <v>10</v>
      </c>
      <c r="BB4" t="s">
        <v>10</v>
      </c>
      <c r="BC4" t="s">
        <v>6</v>
      </c>
      <c r="BD4" t="s">
        <v>9</v>
      </c>
      <c r="BE4" t="s">
        <v>11</v>
      </c>
      <c r="BF4" t="s">
        <v>8</v>
      </c>
      <c r="BG4" t="s">
        <v>11</v>
      </c>
      <c r="BH4" t="s">
        <v>9</v>
      </c>
      <c r="BI4" t="s">
        <v>10</v>
      </c>
      <c r="BJ4" t="s">
        <v>10</v>
      </c>
      <c r="BK4" t="s">
        <v>10</v>
      </c>
      <c r="BL4" t="s">
        <v>10</v>
      </c>
      <c r="BM4" t="s">
        <v>9</v>
      </c>
      <c r="BN4" t="s">
        <v>7</v>
      </c>
      <c r="BO4" t="s">
        <v>13</v>
      </c>
      <c r="BP4" t="s">
        <v>14</v>
      </c>
    </row>
    <row r="5" spans="1:68" hidden="1" x14ac:dyDescent="0.25">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c r="AV5" t="s">
        <v>61</v>
      </c>
      <c r="AW5" t="s">
        <v>62</v>
      </c>
      <c r="AX5" t="s">
        <v>63</v>
      </c>
      <c r="AY5" t="s">
        <v>64</v>
      </c>
      <c r="AZ5" t="s">
        <v>65</v>
      </c>
      <c r="BA5" t="s">
        <v>66</v>
      </c>
      <c r="BB5" t="s">
        <v>67</v>
      </c>
      <c r="BC5" t="s">
        <v>68</v>
      </c>
      <c r="BD5" t="s">
        <v>69</v>
      </c>
      <c r="BE5" t="s">
        <v>70</v>
      </c>
      <c r="BF5" t="s">
        <v>71</v>
      </c>
      <c r="BG5" t="s">
        <v>72</v>
      </c>
      <c r="BH5" t="s">
        <v>73</v>
      </c>
      <c r="BI5" t="s">
        <v>74</v>
      </c>
      <c r="BJ5" t="s">
        <v>75</v>
      </c>
      <c r="BK5" t="s">
        <v>76</v>
      </c>
      <c r="BL5" t="s">
        <v>77</v>
      </c>
      <c r="BM5" t="s">
        <v>78</v>
      </c>
      <c r="BN5" t="s">
        <v>79</v>
      </c>
      <c r="BO5" t="s">
        <v>80</v>
      </c>
      <c r="BP5" t="s">
        <v>81</v>
      </c>
    </row>
    <row r="6" spans="1:68" x14ac:dyDescent="0.25">
      <c r="A6" s="4" t="s">
        <v>82</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row>
    <row r="7" spans="1:68" ht="39" x14ac:dyDescent="0.25">
      <c r="B7" s="2" t="s">
        <v>83</v>
      </c>
      <c r="C7" s="2" t="s">
        <v>84</v>
      </c>
      <c r="D7" s="2" t="s">
        <v>85</v>
      </c>
      <c r="E7" s="2" t="s">
        <v>86</v>
      </c>
      <c r="F7" s="2" t="s">
        <v>87</v>
      </c>
      <c r="G7" s="2" t="s">
        <v>88</v>
      </c>
      <c r="H7" s="2" t="s">
        <v>89</v>
      </c>
      <c r="I7" s="2" t="s">
        <v>90</v>
      </c>
      <c r="J7" s="2" t="s">
        <v>91</v>
      </c>
      <c r="K7" s="2" t="s">
        <v>92</v>
      </c>
      <c r="L7" s="2" t="s">
        <v>93</v>
      </c>
      <c r="M7" s="2" t="s">
        <v>94</v>
      </c>
      <c r="N7" s="2" t="s">
        <v>95</v>
      </c>
      <c r="O7" s="2" t="s">
        <v>96</v>
      </c>
      <c r="P7" s="2" t="s">
        <v>97</v>
      </c>
      <c r="Q7" s="2" t="s">
        <v>98</v>
      </c>
      <c r="R7" s="2" t="s">
        <v>99</v>
      </c>
      <c r="S7" s="2" t="s">
        <v>100</v>
      </c>
      <c r="T7" s="2" t="s">
        <v>101</v>
      </c>
      <c r="U7" s="2" t="s">
        <v>102</v>
      </c>
      <c r="V7" s="2" t="s">
        <v>103</v>
      </c>
      <c r="W7" s="2" t="s">
        <v>104</v>
      </c>
      <c r="X7" s="2" t="s">
        <v>105</v>
      </c>
      <c r="Y7" s="2" t="s">
        <v>106</v>
      </c>
      <c r="Z7" s="2" t="s">
        <v>107</v>
      </c>
      <c r="AA7" s="2" t="s">
        <v>108</v>
      </c>
      <c r="AB7" s="2" t="s">
        <v>109</v>
      </c>
      <c r="AC7" s="2" t="s">
        <v>110</v>
      </c>
      <c r="AD7" s="2" t="s">
        <v>111</v>
      </c>
      <c r="AE7" s="2" t="s">
        <v>112</v>
      </c>
      <c r="AF7" s="2" t="s">
        <v>113</v>
      </c>
      <c r="AG7" s="2" t="s">
        <v>114</v>
      </c>
      <c r="AH7" s="2" t="s">
        <v>115</v>
      </c>
      <c r="AI7" s="2" t="s">
        <v>116</v>
      </c>
      <c r="AJ7" s="2" t="s">
        <v>117</v>
      </c>
      <c r="AK7" s="2" t="s">
        <v>118</v>
      </c>
      <c r="AL7" s="2" t="s">
        <v>119</v>
      </c>
      <c r="AM7" s="2" t="s">
        <v>120</v>
      </c>
      <c r="AN7" s="2" t="s">
        <v>121</v>
      </c>
      <c r="AO7" s="2" t="s">
        <v>122</v>
      </c>
      <c r="AP7" s="2" t="s">
        <v>123</v>
      </c>
      <c r="AQ7" s="2" t="s">
        <v>124</v>
      </c>
      <c r="AR7" s="2" t="s">
        <v>125</v>
      </c>
      <c r="AS7" s="2" t="s">
        <v>126</v>
      </c>
      <c r="AT7" s="2" t="s">
        <v>127</v>
      </c>
      <c r="AU7" s="2" t="s">
        <v>128</v>
      </c>
      <c r="AV7" s="2" t="s">
        <v>129</v>
      </c>
      <c r="AW7" s="2" t="s">
        <v>130</v>
      </c>
      <c r="AX7" s="2" t="s">
        <v>131</v>
      </c>
      <c r="AY7" s="2" t="s">
        <v>132</v>
      </c>
      <c r="AZ7" s="2" t="s">
        <v>133</v>
      </c>
      <c r="BA7" s="2" t="s">
        <v>134</v>
      </c>
      <c r="BB7" s="2" t="s">
        <v>135</v>
      </c>
      <c r="BC7" s="2" t="s">
        <v>136</v>
      </c>
      <c r="BD7" s="2" t="s">
        <v>137</v>
      </c>
      <c r="BE7" s="2" t="s">
        <v>138</v>
      </c>
      <c r="BF7" s="2" t="s">
        <v>139</v>
      </c>
      <c r="BG7" s="2" t="s">
        <v>140</v>
      </c>
      <c r="BH7" s="2" t="s">
        <v>141</v>
      </c>
      <c r="BI7" s="2" t="s">
        <v>142</v>
      </c>
      <c r="BJ7" s="2" t="s">
        <v>143</v>
      </c>
      <c r="BK7" s="2" t="s">
        <v>144</v>
      </c>
      <c r="BL7" s="2" t="s">
        <v>145</v>
      </c>
      <c r="BM7" s="2" t="s">
        <v>146</v>
      </c>
      <c r="BN7" s="2" t="s">
        <v>147</v>
      </c>
      <c r="BO7" s="2" t="s">
        <v>148</v>
      </c>
      <c r="BP7" s="2" t="s">
        <v>149</v>
      </c>
    </row>
    <row r="8" spans="1:68" ht="45" customHeight="1" x14ac:dyDescent="0.25">
      <c r="A8" s="3" t="s">
        <v>234</v>
      </c>
      <c r="B8" s="3" t="s">
        <v>150</v>
      </c>
      <c r="C8" s="3" t="s">
        <v>235</v>
      </c>
      <c r="D8" s="3" t="s">
        <v>236</v>
      </c>
      <c r="E8" s="3" t="s">
        <v>151</v>
      </c>
      <c r="F8" s="3" t="s">
        <v>211</v>
      </c>
      <c r="G8" s="3" t="s">
        <v>153</v>
      </c>
      <c r="H8" s="3" t="s">
        <v>237</v>
      </c>
      <c r="I8" s="3" t="s">
        <v>154</v>
      </c>
      <c r="J8" s="3" t="s">
        <v>238</v>
      </c>
      <c r="K8" s="3" t="s">
        <v>239</v>
      </c>
      <c r="L8" s="3" t="s">
        <v>240</v>
      </c>
      <c r="M8" s="3" t="s">
        <v>167</v>
      </c>
      <c r="N8" s="3" t="s">
        <v>180</v>
      </c>
      <c r="O8" s="3" t="s">
        <v>181</v>
      </c>
      <c r="P8" s="3" t="s">
        <v>182</v>
      </c>
      <c r="Q8" s="3" t="s">
        <v>241</v>
      </c>
      <c r="R8" s="3" t="s">
        <v>183</v>
      </c>
      <c r="S8" s="3" t="s">
        <v>170</v>
      </c>
      <c r="T8" s="3" t="s">
        <v>224</v>
      </c>
      <c r="U8" s="3" t="s">
        <v>225</v>
      </c>
      <c r="V8" s="3" t="s">
        <v>161</v>
      </c>
      <c r="W8" s="3" t="s">
        <v>162</v>
      </c>
      <c r="X8" s="3" t="s">
        <v>184</v>
      </c>
      <c r="Y8" s="3" t="s">
        <v>6</v>
      </c>
      <c r="Z8" s="3" t="s">
        <v>171</v>
      </c>
      <c r="AA8" s="3" t="s">
        <v>242</v>
      </c>
      <c r="AB8" s="3" t="s">
        <v>171</v>
      </c>
      <c r="AC8" s="3" t="s">
        <v>165</v>
      </c>
      <c r="AD8" s="3" t="s">
        <v>166</v>
      </c>
      <c r="AE8" s="3" t="s">
        <v>185</v>
      </c>
      <c r="AF8" s="3" t="s">
        <v>167</v>
      </c>
      <c r="AG8" s="3" t="s">
        <v>167</v>
      </c>
      <c r="AH8" s="3" t="s">
        <v>167</v>
      </c>
      <c r="AI8" s="3" t="s">
        <v>167</v>
      </c>
      <c r="AJ8" s="3" t="s">
        <v>202</v>
      </c>
      <c r="AK8" s="3" t="s">
        <v>167</v>
      </c>
      <c r="AL8" s="3" t="s">
        <v>167</v>
      </c>
      <c r="AM8" s="3" t="s">
        <v>167</v>
      </c>
      <c r="AN8" s="3" t="s">
        <v>167</v>
      </c>
      <c r="AO8" s="3" t="s">
        <v>167</v>
      </c>
      <c r="AP8" s="3" t="s">
        <v>167</v>
      </c>
      <c r="AQ8" s="3" t="s">
        <v>167</v>
      </c>
      <c r="AR8" s="3" t="s">
        <v>167</v>
      </c>
      <c r="AS8" s="3" t="s">
        <v>167</v>
      </c>
      <c r="AT8" s="3" t="s">
        <v>203</v>
      </c>
      <c r="AU8" s="3" t="s">
        <v>167</v>
      </c>
      <c r="AV8" s="3" t="s">
        <v>204</v>
      </c>
      <c r="AW8" s="3" t="s">
        <v>167</v>
      </c>
      <c r="AX8" s="3" t="s">
        <v>167</v>
      </c>
      <c r="AY8" s="3" t="s">
        <v>167</v>
      </c>
      <c r="AZ8" s="3" t="s">
        <v>167</v>
      </c>
      <c r="BA8" s="3" t="s">
        <v>167</v>
      </c>
      <c r="BB8" s="3" t="s">
        <v>167</v>
      </c>
      <c r="BC8" s="3" t="s">
        <v>205</v>
      </c>
      <c r="BD8" s="3" t="s">
        <v>206</v>
      </c>
      <c r="BE8" s="3" t="s">
        <v>240</v>
      </c>
      <c r="BF8" s="3" t="s">
        <v>167</v>
      </c>
      <c r="BG8" s="3" t="s">
        <v>240</v>
      </c>
      <c r="BH8" s="3" t="s">
        <v>167</v>
      </c>
      <c r="BI8" s="3" t="s">
        <v>167</v>
      </c>
      <c r="BJ8" s="3" t="s">
        <v>167</v>
      </c>
      <c r="BK8" s="3" t="s">
        <v>167</v>
      </c>
      <c r="BL8" s="3" t="s">
        <v>167</v>
      </c>
      <c r="BM8" s="3" t="s">
        <v>168</v>
      </c>
      <c r="BN8" s="3" t="s">
        <v>243</v>
      </c>
      <c r="BO8" s="3" t="s">
        <v>243</v>
      </c>
      <c r="BP8" s="3" t="s">
        <v>169</v>
      </c>
    </row>
    <row r="9" spans="1:68" ht="45" customHeight="1" x14ac:dyDescent="0.25">
      <c r="A9" s="3" t="s">
        <v>244</v>
      </c>
      <c r="B9" s="3" t="s">
        <v>150</v>
      </c>
      <c r="C9" s="3" t="s">
        <v>235</v>
      </c>
      <c r="D9" s="3" t="s">
        <v>236</v>
      </c>
      <c r="E9" s="3" t="s">
        <v>151</v>
      </c>
      <c r="F9" s="3" t="s">
        <v>211</v>
      </c>
      <c r="G9" s="3" t="s">
        <v>153</v>
      </c>
      <c r="H9" s="3" t="s">
        <v>226</v>
      </c>
      <c r="I9" s="3" t="s">
        <v>154</v>
      </c>
      <c r="J9" s="3" t="s">
        <v>245</v>
      </c>
      <c r="K9" s="3" t="s">
        <v>246</v>
      </c>
      <c r="L9" s="3" t="s">
        <v>247</v>
      </c>
      <c r="M9" s="3" t="s">
        <v>167</v>
      </c>
      <c r="N9" s="3" t="s">
        <v>167</v>
      </c>
      <c r="O9" s="3" t="s">
        <v>167</v>
      </c>
      <c r="P9" s="3" t="s">
        <v>227</v>
      </c>
      <c r="Q9" s="3" t="s">
        <v>167</v>
      </c>
      <c r="R9" s="3" t="s">
        <v>228</v>
      </c>
      <c r="S9" s="3" t="s">
        <v>173</v>
      </c>
      <c r="T9" s="3" t="s">
        <v>229</v>
      </c>
      <c r="U9" s="3" t="s">
        <v>230</v>
      </c>
      <c r="V9" s="3" t="s">
        <v>161</v>
      </c>
      <c r="W9" s="3" t="s">
        <v>162</v>
      </c>
      <c r="X9" s="3" t="s">
        <v>231</v>
      </c>
      <c r="Y9" s="3" t="s">
        <v>6</v>
      </c>
      <c r="Z9" s="3" t="s">
        <v>171</v>
      </c>
      <c r="AA9" s="3" t="s">
        <v>242</v>
      </c>
      <c r="AB9" s="3" t="s">
        <v>171</v>
      </c>
      <c r="AC9" s="3" t="s">
        <v>165</v>
      </c>
      <c r="AD9" s="3" t="s">
        <v>166</v>
      </c>
      <c r="AE9" s="3" t="s">
        <v>232</v>
      </c>
      <c r="AF9" s="3" t="s">
        <v>167</v>
      </c>
      <c r="AG9" s="3" t="s">
        <v>167</v>
      </c>
      <c r="AH9" s="3" t="s">
        <v>167</v>
      </c>
      <c r="AI9" s="3" t="s">
        <v>167</v>
      </c>
      <c r="AJ9" s="3" t="s">
        <v>202</v>
      </c>
      <c r="AK9" s="3" t="s">
        <v>167</v>
      </c>
      <c r="AL9" s="3" t="s">
        <v>167</v>
      </c>
      <c r="AM9" s="3" t="s">
        <v>167</v>
      </c>
      <c r="AN9" s="3" t="s">
        <v>167</v>
      </c>
      <c r="AO9" s="3" t="s">
        <v>167</v>
      </c>
      <c r="AP9" s="3" t="s">
        <v>167</v>
      </c>
      <c r="AQ9" s="3" t="s">
        <v>167</v>
      </c>
      <c r="AR9" s="3" t="s">
        <v>167</v>
      </c>
      <c r="AS9" s="3" t="s">
        <v>167</v>
      </c>
      <c r="AT9" s="3" t="s">
        <v>203</v>
      </c>
      <c r="AU9" s="3" t="s">
        <v>167</v>
      </c>
      <c r="AV9" s="3" t="s">
        <v>204</v>
      </c>
      <c r="AW9" s="3" t="s">
        <v>167</v>
      </c>
      <c r="AX9" s="3" t="s">
        <v>167</v>
      </c>
      <c r="AY9" s="3" t="s">
        <v>167</v>
      </c>
      <c r="AZ9" s="3" t="s">
        <v>167</v>
      </c>
      <c r="BA9" s="3" t="s">
        <v>167</v>
      </c>
      <c r="BB9" s="3" t="s">
        <v>167</v>
      </c>
      <c r="BC9" s="3" t="s">
        <v>205</v>
      </c>
      <c r="BD9" s="3" t="s">
        <v>206</v>
      </c>
      <c r="BE9" s="3" t="s">
        <v>247</v>
      </c>
      <c r="BF9" s="3" t="s">
        <v>167</v>
      </c>
      <c r="BG9" s="3" t="s">
        <v>247</v>
      </c>
      <c r="BH9" s="3" t="s">
        <v>167</v>
      </c>
      <c r="BI9" s="3" t="s">
        <v>167</v>
      </c>
      <c r="BJ9" s="3" t="s">
        <v>167</v>
      </c>
      <c r="BK9" s="3" t="s">
        <v>167</v>
      </c>
      <c r="BL9" s="3" t="s">
        <v>167</v>
      </c>
      <c r="BM9" s="3" t="s">
        <v>168</v>
      </c>
      <c r="BN9" s="3" t="s">
        <v>243</v>
      </c>
      <c r="BO9" s="3" t="s">
        <v>243</v>
      </c>
      <c r="BP9" s="3" t="s">
        <v>169</v>
      </c>
    </row>
    <row r="10" spans="1:68" ht="45" customHeight="1" x14ac:dyDescent="0.25">
      <c r="A10" s="3" t="s">
        <v>248</v>
      </c>
      <c r="B10" s="3" t="s">
        <v>150</v>
      </c>
      <c r="C10" s="3" t="s">
        <v>235</v>
      </c>
      <c r="D10" s="3" t="s">
        <v>236</v>
      </c>
      <c r="E10" s="3" t="s">
        <v>151</v>
      </c>
      <c r="F10" s="3" t="s">
        <v>211</v>
      </c>
      <c r="G10" s="3" t="s">
        <v>153</v>
      </c>
      <c r="H10" s="3" t="s">
        <v>249</v>
      </c>
      <c r="I10" s="3" t="s">
        <v>154</v>
      </c>
      <c r="J10" s="3" t="s">
        <v>245</v>
      </c>
      <c r="K10" s="3" t="s">
        <v>250</v>
      </c>
      <c r="L10" s="3" t="s">
        <v>251</v>
      </c>
      <c r="M10" s="3" t="s">
        <v>167</v>
      </c>
      <c r="N10" s="3" t="s">
        <v>156</v>
      </c>
      <c r="O10" s="3" t="s">
        <v>157</v>
      </c>
      <c r="P10" s="3" t="s">
        <v>158</v>
      </c>
      <c r="Q10" s="3" t="s">
        <v>252</v>
      </c>
      <c r="R10" s="3" t="s">
        <v>159</v>
      </c>
      <c r="S10" s="3" t="s">
        <v>212</v>
      </c>
      <c r="T10" s="3" t="s">
        <v>213</v>
      </c>
      <c r="U10" s="3" t="s">
        <v>6</v>
      </c>
      <c r="V10" s="3" t="s">
        <v>161</v>
      </c>
      <c r="W10" s="3" t="s">
        <v>162</v>
      </c>
      <c r="X10" s="3" t="s">
        <v>213</v>
      </c>
      <c r="Y10" s="3" t="s">
        <v>6</v>
      </c>
      <c r="Z10" s="3" t="s">
        <v>163</v>
      </c>
      <c r="AA10" s="3" t="s">
        <v>164</v>
      </c>
      <c r="AB10" s="3" t="s">
        <v>163</v>
      </c>
      <c r="AC10" s="3" t="s">
        <v>165</v>
      </c>
      <c r="AD10" s="3" t="s">
        <v>166</v>
      </c>
      <c r="AE10" s="3" t="s">
        <v>214</v>
      </c>
      <c r="AF10" s="3" t="s">
        <v>167</v>
      </c>
      <c r="AG10" s="3" t="s">
        <v>167</v>
      </c>
      <c r="AH10" s="3" t="s">
        <v>167</v>
      </c>
      <c r="AI10" s="3" t="s">
        <v>167</v>
      </c>
      <c r="AJ10" s="3" t="s">
        <v>202</v>
      </c>
      <c r="AK10" s="3" t="s">
        <v>167</v>
      </c>
      <c r="AL10" s="3" t="s">
        <v>167</v>
      </c>
      <c r="AM10" s="3" t="s">
        <v>167</v>
      </c>
      <c r="AN10" s="3" t="s">
        <v>167</v>
      </c>
      <c r="AO10" s="3" t="s">
        <v>167</v>
      </c>
      <c r="AP10" s="3" t="s">
        <v>167</v>
      </c>
      <c r="AQ10" s="3" t="s">
        <v>167</v>
      </c>
      <c r="AR10" s="3" t="s">
        <v>167</v>
      </c>
      <c r="AS10" s="3" t="s">
        <v>167</v>
      </c>
      <c r="AT10" s="3" t="s">
        <v>203</v>
      </c>
      <c r="AU10" s="3" t="s">
        <v>167</v>
      </c>
      <c r="AV10" s="3" t="s">
        <v>204</v>
      </c>
      <c r="AW10" s="3" t="s">
        <v>167</v>
      </c>
      <c r="AX10" s="3" t="s">
        <v>167</v>
      </c>
      <c r="AY10" s="3" t="s">
        <v>167</v>
      </c>
      <c r="AZ10" s="3" t="s">
        <v>167</v>
      </c>
      <c r="BA10" s="3" t="s">
        <v>167</v>
      </c>
      <c r="BB10" s="3" t="s">
        <v>167</v>
      </c>
      <c r="BC10" s="3" t="s">
        <v>205</v>
      </c>
      <c r="BD10" s="3" t="s">
        <v>206</v>
      </c>
      <c r="BE10" s="3" t="s">
        <v>251</v>
      </c>
      <c r="BF10" s="3" t="s">
        <v>167</v>
      </c>
      <c r="BG10" s="3" t="s">
        <v>251</v>
      </c>
      <c r="BH10" s="3" t="s">
        <v>167</v>
      </c>
      <c r="BI10" s="3" t="s">
        <v>167</v>
      </c>
      <c r="BJ10" s="3" t="s">
        <v>167</v>
      </c>
      <c r="BK10" s="3" t="s">
        <v>167</v>
      </c>
      <c r="BL10" s="3" t="s">
        <v>167</v>
      </c>
      <c r="BM10" s="3" t="s">
        <v>168</v>
      </c>
      <c r="BN10" s="3" t="s">
        <v>243</v>
      </c>
      <c r="BO10" s="3" t="s">
        <v>243</v>
      </c>
      <c r="BP10" s="3" t="s">
        <v>169</v>
      </c>
    </row>
    <row r="11" spans="1:68" ht="45" customHeight="1" x14ac:dyDescent="0.25">
      <c r="A11" s="3" t="s">
        <v>253</v>
      </c>
      <c r="B11" s="3" t="s">
        <v>150</v>
      </c>
      <c r="C11" s="3" t="s">
        <v>235</v>
      </c>
      <c r="D11" s="3" t="s">
        <v>236</v>
      </c>
      <c r="E11" s="3" t="s">
        <v>151</v>
      </c>
      <c r="F11" s="3" t="s">
        <v>211</v>
      </c>
      <c r="G11" s="3" t="s">
        <v>153</v>
      </c>
      <c r="H11" s="3" t="s">
        <v>254</v>
      </c>
      <c r="I11" s="3" t="s">
        <v>154</v>
      </c>
      <c r="J11" s="3" t="s">
        <v>245</v>
      </c>
      <c r="K11" s="3" t="s">
        <v>255</v>
      </c>
      <c r="L11" s="3" t="s">
        <v>256</v>
      </c>
      <c r="M11" s="3" t="s">
        <v>167</v>
      </c>
      <c r="N11" s="3" t="s">
        <v>257</v>
      </c>
      <c r="O11" s="3" t="s">
        <v>258</v>
      </c>
      <c r="P11" s="3" t="s">
        <v>259</v>
      </c>
      <c r="Q11" s="3" t="s">
        <v>241</v>
      </c>
      <c r="R11" s="3" t="s">
        <v>260</v>
      </c>
      <c r="S11" s="3" t="s">
        <v>170</v>
      </c>
      <c r="T11" s="3" t="s">
        <v>261</v>
      </c>
      <c r="U11" s="3" t="s">
        <v>262</v>
      </c>
      <c r="V11" s="3" t="s">
        <v>161</v>
      </c>
      <c r="W11" s="3" t="s">
        <v>162</v>
      </c>
      <c r="X11" s="3" t="s">
        <v>263</v>
      </c>
      <c r="Y11" s="3" t="s">
        <v>6</v>
      </c>
      <c r="Z11" s="3" t="s">
        <v>264</v>
      </c>
      <c r="AA11" s="3" t="s">
        <v>265</v>
      </c>
      <c r="AB11" s="3" t="s">
        <v>264</v>
      </c>
      <c r="AC11" s="3" t="s">
        <v>165</v>
      </c>
      <c r="AD11" s="3" t="s">
        <v>166</v>
      </c>
      <c r="AE11" s="3" t="s">
        <v>266</v>
      </c>
      <c r="AF11" s="3" t="s">
        <v>167</v>
      </c>
      <c r="AG11" s="3" t="s">
        <v>167</v>
      </c>
      <c r="AH11" s="3" t="s">
        <v>167</v>
      </c>
      <c r="AI11" s="3" t="s">
        <v>167</v>
      </c>
      <c r="AJ11" s="3" t="s">
        <v>202</v>
      </c>
      <c r="AK11" s="3" t="s">
        <v>167</v>
      </c>
      <c r="AL11" s="3" t="s">
        <v>167</v>
      </c>
      <c r="AM11" s="3" t="s">
        <v>167</v>
      </c>
      <c r="AN11" s="3" t="s">
        <v>167</v>
      </c>
      <c r="AO11" s="3" t="s">
        <v>167</v>
      </c>
      <c r="AP11" s="3" t="s">
        <v>167</v>
      </c>
      <c r="AQ11" s="3" t="s">
        <v>167</v>
      </c>
      <c r="AR11" s="3" t="s">
        <v>167</v>
      </c>
      <c r="AS11" s="3" t="s">
        <v>167</v>
      </c>
      <c r="AT11" s="3" t="s">
        <v>203</v>
      </c>
      <c r="AU11" s="3" t="s">
        <v>167</v>
      </c>
      <c r="AV11" s="3" t="s">
        <v>204</v>
      </c>
      <c r="AW11" s="3" t="s">
        <v>167</v>
      </c>
      <c r="AX11" s="3" t="s">
        <v>167</v>
      </c>
      <c r="AY11" s="3" t="s">
        <v>167</v>
      </c>
      <c r="AZ11" s="3" t="s">
        <v>167</v>
      </c>
      <c r="BA11" s="3" t="s">
        <v>167</v>
      </c>
      <c r="BB11" s="3" t="s">
        <v>167</v>
      </c>
      <c r="BC11" s="3" t="s">
        <v>205</v>
      </c>
      <c r="BD11" s="3" t="s">
        <v>206</v>
      </c>
      <c r="BE11" s="3" t="s">
        <v>256</v>
      </c>
      <c r="BF11" s="3" t="s">
        <v>167</v>
      </c>
      <c r="BG11" s="3" t="s">
        <v>256</v>
      </c>
      <c r="BH11" s="3" t="s">
        <v>167</v>
      </c>
      <c r="BI11" s="3" t="s">
        <v>167</v>
      </c>
      <c r="BJ11" s="3" t="s">
        <v>167</v>
      </c>
      <c r="BK11" s="3" t="s">
        <v>167</v>
      </c>
      <c r="BL11" s="3" t="s">
        <v>167</v>
      </c>
      <c r="BM11" s="3" t="s">
        <v>168</v>
      </c>
      <c r="BN11" s="3" t="s">
        <v>243</v>
      </c>
      <c r="BO11" s="3" t="s">
        <v>243</v>
      </c>
      <c r="BP11" s="3" t="s">
        <v>169</v>
      </c>
    </row>
    <row r="12" spans="1:68" ht="45" customHeight="1" x14ac:dyDescent="0.25">
      <c r="A12" s="3" t="s">
        <v>267</v>
      </c>
      <c r="B12" s="3" t="s">
        <v>150</v>
      </c>
      <c r="C12" s="3" t="s">
        <v>235</v>
      </c>
      <c r="D12" s="3" t="s">
        <v>236</v>
      </c>
      <c r="E12" s="3" t="s">
        <v>151</v>
      </c>
      <c r="F12" s="3" t="s">
        <v>211</v>
      </c>
      <c r="G12" s="3" t="s">
        <v>153</v>
      </c>
      <c r="H12" s="3" t="s">
        <v>268</v>
      </c>
      <c r="I12" s="3" t="s">
        <v>154</v>
      </c>
      <c r="J12" s="3" t="s">
        <v>245</v>
      </c>
      <c r="K12" s="3" t="s">
        <v>255</v>
      </c>
      <c r="L12" s="3" t="s">
        <v>269</v>
      </c>
      <c r="M12" s="3" t="s">
        <v>167</v>
      </c>
      <c r="N12" s="3" t="s">
        <v>257</v>
      </c>
      <c r="O12" s="3" t="s">
        <v>258</v>
      </c>
      <c r="P12" s="3" t="s">
        <v>259</v>
      </c>
      <c r="Q12" s="3" t="s">
        <v>241</v>
      </c>
      <c r="R12" s="3" t="s">
        <v>260</v>
      </c>
      <c r="S12" s="3" t="s">
        <v>170</v>
      </c>
      <c r="T12" s="3" t="s">
        <v>261</v>
      </c>
      <c r="U12" s="3" t="s">
        <v>262</v>
      </c>
      <c r="V12" s="3" t="s">
        <v>161</v>
      </c>
      <c r="W12" s="3" t="s">
        <v>162</v>
      </c>
      <c r="X12" s="3" t="s">
        <v>263</v>
      </c>
      <c r="Y12" s="3" t="s">
        <v>6</v>
      </c>
      <c r="Z12" s="3" t="s">
        <v>264</v>
      </c>
      <c r="AA12" s="3" t="s">
        <v>265</v>
      </c>
      <c r="AB12" s="3" t="s">
        <v>264</v>
      </c>
      <c r="AC12" s="3" t="s">
        <v>165</v>
      </c>
      <c r="AD12" s="3" t="s">
        <v>166</v>
      </c>
      <c r="AE12" s="3" t="s">
        <v>266</v>
      </c>
      <c r="AF12" s="3" t="s">
        <v>167</v>
      </c>
      <c r="AG12" s="3" t="s">
        <v>167</v>
      </c>
      <c r="AH12" s="3" t="s">
        <v>167</v>
      </c>
      <c r="AI12" s="3" t="s">
        <v>167</v>
      </c>
      <c r="AJ12" s="3" t="s">
        <v>202</v>
      </c>
      <c r="AK12" s="3" t="s">
        <v>167</v>
      </c>
      <c r="AL12" s="3" t="s">
        <v>167</v>
      </c>
      <c r="AM12" s="3" t="s">
        <v>167</v>
      </c>
      <c r="AN12" s="3" t="s">
        <v>167</v>
      </c>
      <c r="AO12" s="3" t="s">
        <v>167</v>
      </c>
      <c r="AP12" s="3" t="s">
        <v>167</v>
      </c>
      <c r="AQ12" s="3" t="s">
        <v>167</v>
      </c>
      <c r="AR12" s="3" t="s">
        <v>167</v>
      </c>
      <c r="AS12" s="3" t="s">
        <v>167</v>
      </c>
      <c r="AT12" s="3" t="s">
        <v>203</v>
      </c>
      <c r="AU12" s="3" t="s">
        <v>167</v>
      </c>
      <c r="AV12" s="3" t="s">
        <v>204</v>
      </c>
      <c r="AW12" s="3" t="s">
        <v>167</v>
      </c>
      <c r="AX12" s="3" t="s">
        <v>167</v>
      </c>
      <c r="AY12" s="3" t="s">
        <v>167</v>
      </c>
      <c r="AZ12" s="3" t="s">
        <v>167</v>
      </c>
      <c r="BA12" s="3" t="s">
        <v>167</v>
      </c>
      <c r="BB12" s="3" t="s">
        <v>167</v>
      </c>
      <c r="BC12" s="3" t="s">
        <v>205</v>
      </c>
      <c r="BD12" s="3" t="s">
        <v>206</v>
      </c>
      <c r="BE12" s="3" t="s">
        <v>269</v>
      </c>
      <c r="BF12" s="3" t="s">
        <v>167</v>
      </c>
      <c r="BG12" s="3" t="s">
        <v>269</v>
      </c>
      <c r="BH12" s="3" t="s">
        <v>167</v>
      </c>
      <c r="BI12" s="3" t="s">
        <v>167</v>
      </c>
      <c r="BJ12" s="3" t="s">
        <v>167</v>
      </c>
      <c r="BK12" s="3" t="s">
        <v>167</v>
      </c>
      <c r="BL12" s="3" t="s">
        <v>167</v>
      </c>
      <c r="BM12" s="3" t="s">
        <v>168</v>
      </c>
      <c r="BN12" s="3" t="s">
        <v>243</v>
      </c>
      <c r="BO12" s="3" t="s">
        <v>243</v>
      </c>
      <c r="BP12" s="3" t="s">
        <v>169</v>
      </c>
    </row>
    <row r="13" spans="1:68" ht="45" customHeight="1" x14ac:dyDescent="0.25">
      <c r="A13" s="3" t="s">
        <v>270</v>
      </c>
      <c r="B13" s="3" t="s">
        <v>150</v>
      </c>
      <c r="C13" s="3" t="s">
        <v>235</v>
      </c>
      <c r="D13" s="3" t="s">
        <v>236</v>
      </c>
      <c r="E13" s="3" t="s">
        <v>151</v>
      </c>
      <c r="F13" s="3" t="s">
        <v>211</v>
      </c>
      <c r="G13" s="3" t="s">
        <v>153</v>
      </c>
      <c r="H13" s="3" t="s">
        <v>271</v>
      </c>
      <c r="I13" s="3" t="s">
        <v>154</v>
      </c>
      <c r="J13" s="3" t="s">
        <v>238</v>
      </c>
      <c r="K13" s="3" t="s">
        <v>272</v>
      </c>
      <c r="L13" s="3" t="s">
        <v>273</v>
      </c>
      <c r="M13" s="3" t="s">
        <v>167</v>
      </c>
      <c r="N13" s="3" t="s">
        <v>167</v>
      </c>
      <c r="O13" s="3" t="s">
        <v>167</v>
      </c>
      <c r="P13" s="3" t="s">
        <v>274</v>
      </c>
      <c r="Q13" s="3" t="s">
        <v>167</v>
      </c>
      <c r="R13" s="3" t="s">
        <v>275</v>
      </c>
      <c r="S13" s="3" t="s">
        <v>170</v>
      </c>
      <c r="T13" s="3" t="s">
        <v>276</v>
      </c>
      <c r="U13" s="3" t="s">
        <v>277</v>
      </c>
      <c r="V13" s="3" t="s">
        <v>161</v>
      </c>
      <c r="W13" s="3" t="s">
        <v>162</v>
      </c>
      <c r="X13" s="3" t="s">
        <v>278</v>
      </c>
      <c r="Y13" s="3" t="s">
        <v>6</v>
      </c>
      <c r="Z13" s="3" t="s">
        <v>171</v>
      </c>
      <c r="AA13" s="3" t="s">
        <v>242</v>
      </c>
      <c r="AB13" s="3" t="s">
        <v>171</v>
      </c>
      <c r="AC13" s="3" t="s">
        <v>165</v>
      </c>
      <c r="AD13" s="3" t="s">
        <v>166</v>
      </c>
      <c r="AE13" s="3" t="s">
        <v>279</v>
      </c>
      <c r="AF13" s="3" t="s">
        <v>167</v>
      </c>
      <c r="AG13" s="3" t="s">
        <v>167</v>
      </c>
      <c r="AH13" s="3" t="s">
        <v>167</v>
      </c>
      <c r="AI13" s="3" t="s">
        <v>167</v>
      </c>
      <c r="AJ13" s="3" t="s">
        <v>202</v>
      </c>
      <c r="AK13" s="3" t="s">
        <v>167</v>
      </c>
      <c r="AL13" s="3" t="s">
        <v>167</v>
      </c>
      <c r="AM13" s="3" t="s">
        <v>167</v>
      </c>
      <c r="AN13" s="3" t="s">
        <v>167</v>
      </c>
      <c r="AO13" s="3" t="s">
        <v>167</v>
      </c>
      <c r="AP13" s="3" t="s">
        <v>167</v>
      </c>
      <c r="AQ13" s="3" t="s">
        <v>167</v>
      </c>
      <c r="AR13" s="3" t="s">
        <v>167</v>
      </c>
      <c r="AS13" s="3" t="s">
        <v>167</v>
      </c>
      <c r="AT13" s="3" t="s">
        <v>203</v>
      </c>
      <c r="AU13" s="3" t="s">
        <v>167</v>
      </c>
      <c r="AV13" s="3" t="s">
        <v>204</v>
      </c>
      <c r="AW13" s="3" t="s">
        <v>167</v>
      </c>
      <c r="AX13" s="3" t="s">
        <v>167</v>
      </c>
      <c r="AY13" s="3" t="s">
        <v>167</v>
      </c>
      <c r="AZ13" s="3" t="s">
        <v>167</v>
      </c>
      <c r="BA13" s="3" t="s">
        <v>167</v>
      </c>
      <c r="BB13" s="3" t="s">
        <v>167</v>
      </c>
      <c r="BC13" s="3" t="s">
        <v>205</v>
      </c>
      <c r="BD13" s="3" t="s">
        <v>206</v>
      </c>
      <c r="BE13" s="3" t="s">
        <v>273</v>
      </c>
      <c r="BF13" s="3" t="s">
        <v>167</v>
      </c>
      <c r="BG13" s="3" t="s">
        <v>273</v>
      </c>
      <c r="BH13" s="3" t="s">
        <v>167</v>
      </c>
      <c r="BI13" s="3" t="s">
        <v>167</v>
      </c>
      <c r="BJ13" s="3" t="s">
        <v>167</v>
      </c>
      <c r="BK13" s="3" t="s">
        <v>167</v>
      </c>
      <c r="BL13" s="3" t="s">
        <v>167</v>
      </c>
      <c r="BM13" s="3" t="s">
        <v>168</v>
      </c>
      <c r="BN13" s="3" t="s">
        <v>243</v>
      </c>
      <c r="BO13" s="3" t="s">
        <v>243</v>
      </c>
      <c r="BP13" s="3" t="s">
        <v>169</v>
      </c>
    </row>
    <row r="14" spans="1:68" ht="45" customHeight="1" x14ac:dyDescent="0.25">
      <c r="A14" s="3" t="s">
        <v>280</v>
      </c>
      <c r="B14" s="3" t="s">
        <v>150</v>
      </c>
      <c r="C14" s="3" t="s">
        <v>235</v>
      </c>
      <c r="D14" s="3" t="s">
        <v>236</v>
      </c>
      <c r="E14" s="3" t="s">
        <v>151</v>
      </c>
      <c r="F14" s="3" t="s">
        <v>211</v>
      </c>
      <c r="G14" s="3" t="s">
        <v>153</v>
      </c>
      <c r="H14" s="3" t="s">
        <v>281</v>
      </c>
      <c r="I14" s="3" t="s">
        <v>154</v>
      </c>
      <c r="J14" s="3" t="s">
        <v>245</v>
      </c>
      <c r="K14" s="3" t="s">
        <v>282</v>
      </c>
      <c r="L14" s="3" t="s">
        <v>283</v>
      </c>
      <c r="M14" s="3" t="s">
        <v>167</v>
      </c>
      <c r="N14" s="3" t="s">
        <v>167</v>
      </c>
      <c r="O14" s="3" t="s">
        <v>167</v>
      </c>
      <c r="P14" s="3" t="s">
        <v>284</v>
      </c>
      <c r="Q14" s="3" t="s">
        <v>167</v>
      </c>
      <c r="R14" s="3" t="s">
        <v>187</v>
      </c>
      <c r="S14" s="3" t="s">
        <v>160</v>
      </c>
      <c r="T14" s="3" t="s">
        <v>188</v>
      </c>
      <c r="U14" s="3" t="s">
        <v>189</v>
      </c>
      <c r="V14" s="3" t="s">
        <v>161</v>
      </c>
      <c r="W14" s="3" t="s">
        <v>162</v>
      </c>
      <c r="X14" s="3" t="s">
        <v>190</v>
      </c>
      <c r="Y14" s="3" t="s">
        <v>6</v>
      </c>
      <c r="Z14" s="3" t="s">
        <v>191</v>
      </c>
      <c r="AA14" s="3" t="s">
        <v>192</v>
      </c>
      <c r="AB14" s="3" t="s">
        <v>191</v>
      </c>
      <c r="AC14" s="3" t="s">
        <v>165</v>
      </c>
      <c r="AD14" s="3" t="s">
        <v>166</v>
      </c>
      <c r="AE14" s="3" t="s">
        <v>193</v>
      </c>
      <c r="AF14" s="3" t="s">
        <v>167</v>
      </c>
      <c r="AG14" s="3" t="s">
        <v>167</v>
      </c>
      <c r="AH14" s="3" t="s">
        <v>167</v>
      </c>
      <c r="AI14" s="3" t="s">
        <v>167</v>
      </c>
      <c r="AJ14" s="3" t="s">
        <v>202</v>
      </c>
      <c r="AK14" s="3" t="s">
        <v>167</v>
      </c>
      <c r="AL14" s="3" t="s">
        <v>167</v>
      </c>
      <c r="AM14" s="3" t="s">
        <v>167</v>
      </c>
      <c r="AN14" s="3" t="s">
        <v>167</v>
      </c>
      <c r="AO14" s="3" t="s">
        <v>167</v>
      </c>
      <c r="AP14" s="3" t="s">
        <v>167</v>
      </c>
      <c r="AQ14" s="3" t="s">
        <v>167</v>
      </c>
      <c r="AR14" s="3" t="s">
        <v>167</v>
      </c>
      <c r="AS14" s="3" t="s">
        <v>167</v>
      </c>
      <c r="AT14" s="3" t="s">
        <v>203</v>
      </c>
      <c r="AU14" s="3" t="s">
        <v>167</v>
      </c>
      <c r="AV14" s="3" t="s">
        <v>204</v>
      </c>
      <c r="AW14" s="3" t="s">
        <v>167</v>
      </c>
      <c r="AX14" s="3" t="s">
        <v>167</v>
      </c>
      <c r="AY14" s="3" t="s">
        <v>167</v>
      </c>
      <c r="AZ14" s="3" t="s">
        <v>167</v>
      </c>
      <c r="BA14" s="3" t="s">
        <v>167</v>
      </c>
      <c r="BB14" s="3" t="s">
        <v>167</v>
      </c>
      <c r="BC14" s="3" t="s">
        <v>205</v>
      </c>
      <c r="BD14" s="3" t="s">
        <v>206</v>
      </c>
      <c r="BE14" s="3" t="s">
        <v>283</v>
      </c>
      <c r="BF14" s="3" t="s">
        <v>167</v>
      </c>
      <c r="BG14" s="3" t="s">
        <v>283</v>
      </c>
      <c r="BH14" s="3" t="s">
        <v>167</v>
      </c>
      <c r="BI14" s="3" t="s">
        <v>167</v>
      </c>
      <c r="BJ14" s="3" t="s">
        <v>167</v>
      </c>
      <c r="BK14" s="3" t="s">
        <v>167</v>
      </c>
      <c r="BL14" s="3" t="s">
        <v>167</v>
      </c>
      <c r="BM14" s="3" t="s">
        <v>168</v>
      </c>
      <c r="BN14" s="3" t="s">
        <v>243</v>
      </c>
      <c r="BO14" s="3" t="s">
        <v>243</v>
      </c>
      <c r="BP14" s="3" t="s">
        <v>169</v>
      </c>
    </row>
    <row r="15" spans="1:68" ht="45" customHeight="1" x14ac:dyDescent="0.25">
      <c r="A15" s="3" t="s">
        <v>285</v>
      </c>
      <c r="B15" s="3" t="s">
        <v>150</v>
      </c>
      <c r="C15" s="3" t="s">
        <v>235</v>
      </c>
      <c r="D15" s="3" t="s">
        <v>236</v>
      </c>
      <c r="E15" s="3" t="s">
        <v>151</v>
      </c>
      <c r="F15" s="3" t="s">
        <v>211</v>
      </c>
      <c r="G15" s="3" t="s">
        <v>153</v>
      </c>
      <c r="H15" s="3" t="s">
        <v>286</v>
      </c>
      <c r="I15" s="3" t="s">
        <v>154</v>
      </c>
      <c r="J15" s="3" t="s">
        <v>245</v>
      </c>
      <c r="K15" s="3" t="s">
        <v>287</v>
      </c>
      <c r="L15" s="3" t="s">
        <v>288</v>
      </c>
      <c r="M15" s="3" t="s">
        <v>167</v>
      </c>
      <c r="N15" s="3" t="s">
        <v>180</v>
      </c>
      <c r="O15" s="3" t="s">
        <v>181</v>
      </c>
      <c r="P15" s="3" t="s">
        <v>182</v>
      </c>
      <c r="Q15" s="3" t="s">
        <v>241</v>
      </c>
      <c r="R15" s="3" t="s">
        <v>183</v>
      </c>
      <c r="S15" s="3" t="s">
        <v>170</v>
      </c>
      <c r="T15" s="3" t="s">
        <v>224</v>
      </c>
      <c r="U15" s="3" t="s">
        <v>225</v>
      </c>
      <c r="V15" s="3" t="s">
        <v>161</v>
      </c>
      <c r="W15" s="3" t="s">
        <v>162</v>
      </c>
      <c r="X15" s="3" t="s">
        <v>184</v>
      </c>
      <c r="Y15" s="3" t="s">
        <v>6</v>
      </c>
      <c r="Z15" s="3" t="s">
        <v>171</v>
      </c>
      <c r="AA15" s="3" t="s">
        <v>242</v>
      </c>
      <c r="AB15" s="3" t="s">
        <v>171</v>
      </c>
      <c r="AC15" s="3" t="s">
        <v>165</v>
      </c>
      <c r="AD15" s="3" t="s">
        <v>166</v>
      </c>
      <c r="AE15" s="3" t="s">
        <v>185</v>
      </c>
      <c r="AF15" s="3" t="s">
        <v>167</v>
      </c>
      <c r="AG15" s="3" t="s">
        <v>167</v>
      </c>
      <c r="AH15" s="3" t="s">
        <v>167</v>
      </c>
      <c r="AI15" s="3" t="s">
        <v>167</v>
      </c>
      <c r="AJ15" s="3" t="s">
        <v>202</v>
      </c>
      <c r="AK15" s="3" t="s">
        <v>167</v>
      </c>
      <c r="AL15" s="3" t="s">
        <v>167</v>
      </c>
      <c r="AM15" s="3" t="s">
        <v>167</v>
      </c>
      <c r="AN15" s="3" t="s">
        <v>167</v>
      </c>
      <c r="AO15" s="3" t="s">
        <v>167</v>
      </c>
      <c r="AP15" s="3" t="s">
        <v>167</v>
      </c>
      <c r="AQ15" s="3" t="s">
        <v>167</v>
      </c>
      <c r="AR15" s="3" t="s">
        <v>167</v>
      </c>
      <c r="AS15" s="3" t="s">
        <v>167</v>
      </c>
      <c r="AT15" s="3" t="s">
        <v>203</v>
      </c>
      <c r="AU15" s="3" t="s">
        <v>167</v>
      </c>
      <c r="AV15" s="3" t="s">
        <v>204</v>
      </c>
      <c r="AW15" s="3" t="s">
        <v>167</v>
      </c>
      <c r="AX15" s="3" t="s">
        <v>167</v>
      </c>
      <c r="AY15" s="3" t="s">
        <v>167</v>
      </c>
      <c r="AZ15" s="3" t="s">
        <v>167</v>
      </c>
      <c r="BA15" s="3" t="s">
        <v>167</v>
      </c>
      <c r="BB15" s="3" t="s">
        <v>167</v>
      </c>
      <c r="BC15" s="3" t="s">
        <v>205</v>
      </c>
      <c r="BD15" s="3" t="s">
        <v>206</v>
      </c>
      <c r="BE15" s="3" t="s">
        <v>288</v>
      </c>
      <c r="BF15" s="3" t="s">
        <v>167</v>
      </c>
      <c r="BG15" s="3" t="s">
        <v>288</v>
      </c>
      <c r="BH15" s="3" t="s">
        <v>167</v>
      </c>
      <c r="BI15" s="3" t="s">
        <v>167</v>
      </c>
      <c r="BJ15" s="3" t="s">
        <v>167</v>
      </c>
      <c r="BK15" s="3" t="s">
        <v>167</v>
      </c>
      <c r="BL15" s="3" t="s">
        <v>167</v>
      </c>
      <c r="BM15" s="3" t="s">
        <v>168</v>
      </c>
      <c r="BN15" s="3" t="s">
        <v>243</v>
      </c>
      <c r="BO15" s="3" t="s">
        <v>243</v>
      </c>
      <c r="BP15" s="3" t="s">
        <v>169</v>
      </c>
    </row>
    <row r="16" spans="1:68" ht="45" customHeight="1" x14ac:dyDescent="0.25">
      <c r="A16" s="3" t="s">
        <v>289</v>
      </c>
      <c r="B16" s="3" t="s">
        <v>150</v>
      </c>
      <c r="C16" s="3" t="s">
        <v>235</v>
      </c>
      <c r="D16" s="3" t="s">
        <v>236</v>
      </c>
      <c r="E16" s="3" t="s">
        <v>151</v>
      </c>
      <c r="F16" s="3" t="s">
        <v>211</v>
      </c>
      <c r="G16" s="3" t="s">
        <v>153</v>
      </c>
      <c r="H16" s="3" t="s">
        <v>290</v>
      </c>
      <c r="I16" s="3" t="s">
        <v>154</v>
      </c>
      <c r="J16" s="3" t="s">
        <v>245</v>
      </c>
      <c r="K16" s="3" t="s">
        <v>291</v>
      </c>
      <c r="L16" s="3" t="s">
        <v>292</v>
      </c>
      <c r="M16" s="3" t="s">
        <v>167</v>
      </c>
      <c r="N16" s="3" t="s">
        <v>257</v>
      </c>
      <c r="O16" s="3" t="s">
        <v>258</v>
      </c>
      <c r="P16" s="3" t="s">
        <v>259</v>
      </c>
      <c r="Q16" s="3" t="s">
        <v>241</v>
      </c>
      <c r="R16" s="3" t="s">
        <v>260</v>
      </c>
      <c r="S16" s="3" t="s">
        <v>170</v>
      </c>
      <c r="T16" s="3" t="s">
        <v>261</v>
      </c>
      <c r="U16" s="3" t="s">
        <v>262</v>
      </c>
      <c r="V16" s="3" t="s">
        <v>161</v>
      </c>
      <c r="W16" s="3" t="s">
        <v>162</v>
      </c>
      <c r="X16" s="3" t="s">
        <v>263</v>
      </c>
      <c r="Y16" s="3" t="s">
        <v>6</v>
      </c>
      <c r="Z16" s="3" t="s">
        <v>264</v>
      </c>
      <c r="AA16" s="3" t="s">
        <v>265</v>
      </c>
      <c r="AB16" s="3" t="s">
        <v>264</v>
      </c>
      <c r="AC16" s="3" t="s">
        <v>165</v>
      </c>
      <c r="AD16" s="3" t="s">
        <v>166</v>
      </c>
      <c r="AE16" s="3" t="s">
        <v>266</v>
      </c>
      <c r="AF16" s="3" t="s">
        <v>167</v>
      </c>
      <c r="AG16" s="3" t="s">
        <v>167</v>
      </c>
      <c r="AH16" s="3" t="s">
        <v>167</v>
      </c>
      <c r="AI16" s="3" t="s">
        <v>167</v>
      </c>
      <c r="AJ16" s="3" t="s">
        <v>202</v>
      </c>
      <c r="AK16" s="3" t="s">
        <v>167</v>
      </c>
      <c r="AL16" s="3" t="s">
        <v>167</v>
      </c>
      <c r="AM16" s="3" t="s">
        <v>167</v>
      </c>
      <c r="AN16" s="3" t="s">
        <v>167</v>
      </c>
      <c r="AO16" s="3" t="s">
        <v>167</v>
      </c>
      <c r="AP16" s="3" t="s">
        <v>167</v>
      </c>
      <c r="AQ16" s="3" t="s">
        <v>167</v>
      </c>
      <c r="AR16" s="3" t="s">
        <v>167</v>
      </c>
      <c r="AS16" s="3" t="s">
        <v>167</v>
      </c>
      <c r="AT16" s="3" t="s">
        <v>203</v>
      </c>
      <c r="AU16" s="3" t="s">
        <v>167</v>
      </c>
      <c r="AV16" s="3" t="s">
        <v>204</v>
      </c>
      <c r="AW16" s="3" t="s">
        <v>167</v>
      </c>
      <c r="AX16" s="3" t="s">
        <v>167</v>
      </c>
      <c r="AY16" s="3" t="s">
        <v>167</v>
      </c>
      <c r="AZ16" s="3" t="s">
        <v>167</v>
      </c>
      <c r="BA16" s="3" t="s">
        <v>167</v>
      </c>
      <c r="BB16" s="3" t="s">
        <v>167</v>
      </c>
      <c r="BC16" s="3" t="s">
        <v>205</v>
      </c>
      <c r="BD16" s="3" t="s">
        <v>206</v>
      </c>
      <c r="BE16" s="3" t="s">
        <v>292</v>
      </c>
      <c r="BF16" s="3" t="s">
        <v>167</v>
      </c>
      <c r="BG16" s="3" t="s">
        <v>292</v>
      </c>
      <c r="BH16" s="3" t="s">
        <v>167</v>
      </c>
      <c r="BI16" s="3" t="s">
        <v>167</v>
      </c>
      <c r="BJ16" s="3" t="s">
        <v>167</v>
      </c>
      <c r="BK16" s="3" t="s">
        <v>167</v>
      </c>
      <c r="BL16" s="3" t="s">
        <v>167</v>
      </c>
      <c r="BM16" s="3" t="s">
        <v>168</v>
      </c>
      <c r="BN16" s="3" t="s">
        <v>243</v>
      </c>
      <c r="BO16" s="3" t="s">
        <v>243</v>
      </c>
      <c r="BP16" s="3" t="s">
        <v>169</v>
      </c>
    </row>
    <row r="17" spans="1:68" ht="45" customHeight="1" x14ac:dyDescent="0.25">
      <c r="A17" s="3" t="s">
        <v>293</v>
      </c>
      <c r="B17" s="3" t="s">
        <v>150</v>
      </c>
      <c r="C17" s="3" t="s">
        <v>235</v>
      </c>
      <c r="D17" s="3" t="s">
        <v>236</v>
      </c>
      <c r="E17" s="3" t="s">
        <v>151</v>
      </c>
      <c r="F17" s="3" t="s">
        <v>211</v>
      </c>
      <c r="G17" s="3" t="s">
        <v>153</v>
      </c>
      <c r="H17" s="3" t="s">
        <v>233</v>
      </c>
      <c r="I17" s="3" t="s">
        <v>154</v>
      </c>
      <c r="J17" s="3" t="s">
        <v>238</v>
      </c>
      <c r="K17" s="3" t="s">
        <v>294</v>
      </c>
      <c r="L17" s="3" t="s">
        <v>295</v>
      </c>
      <c r="M17" s="3" t="s">
        <v>167</v>
      </c>
      <c r="N17" s="3" t="s">
        <v>167</v>
      </c>
      <c r="O17" s="3" t="s">
        <v>167</v>
      </c>
      <c r="P17" s="3" t="s">
        <v>207</v>
      </c>
      <c r="Q17" s="3" t="s">
        <v>167</v>
      </c>
      <c r="R17" s="3" t="s">
        <v>208</v>
      </c>
      <c r="S17" s="3" t="s">
        <v>170</v>
      </c>
      <c r="T17" s="3" t="s">
        <v>209</v>
      </c>
      <c r="U17" s="3" t="s">
        <v>161</v>
      </c>
      <c r="V17" s="3" t="s">
        <v>161</v>
      </c>
      <c r="W17" s="3" t="s">
        <v>162</v>
      </c>
      <c r="X17" s="3" t="s">
        <v>210</v>
      </c>
      <c r="Y17" s="3" t="s">
        <v>6</v>
      </c>
      <c r="Z17" s="3" t="s">
        <v>171</v>
      </c>
      <c r="AA17" s="3" t="s">
        <v>242</v>
      </c>
      <c r="AB17" s="3" t="s">
        <v>171</v>
      </c>
      <c r="AC17" s="3" t="s">
        <v>165</v>
      </c>
      <c r="AD17" s="3" t="s">
        <v>166</v>
      </c>
      <c r="AE17" s="3" t="s">
        <v>178</v>
      </c>
      <c r="AF17" s="3" t="s">
        <v>167</v>
      </c>
      <c r="AG17" s="3" t="s">
        <v>167</v>
      </c>
      <c r="AH17" s="3" t="s">
        <v>167</v>
      </c>
      <c r="AI17" s="3" t="s">
        <v>167</v>
      </c>
      <c r="AJ17" s="3" t="s">
        <v>202</v>
      </c>
      <c r="AK17" s="3" t="s">
        <v>167</v>
      </c>
      <c r="AL17" s="3" t="s">
        <v>167</v>
      </c>
      <c r="AM17" s="3" t="s">
        <v>167</v>
      </c>
      <c r="AN17" s="3" t="s">
        <v>167</v>
      </c>
      <c r="AO17" s="3" t="s">
        <v>167</v>
      </c>
      <c r="AP17" s="3" t="s">
        <v>167</v>
      </c>
      <c r="AQ17" s="3" t="s">
        <v>167</v>
      </c>
      <c r="AR17" s="3" t="s">
        <v>167</v>
      </c>
      <c r="AS17" s="3" t="s">
        <v>167</v>
      </c>
      <c r="AT17" s="3" t="s">
        <v>203</v>
      </c>
      <c r="AU17" s="3" t="s">
        <v>167</v>
      </c>
      <c r="AV17" s="3" t="s">
        <v>204</v>
      </c>
      <c r="AW17" s="3" t="s">
        <v>167</v>
      </c>
      <c r="AX17" s="3" t="s">
        <v>167</v>
      </c>
      <c r="AY17" s="3" t="s">
        <v>167</v>
      </c>
      <c r="AZ17" s="3" t="s">
        <v>167</v>
      </c>
      <c r="BA17" s="3" t="s">
        <v>167</v>
      </c>
      <c r="BB17" s="3" t="s">
        <v>167</v>
      </c>
      <c r="BC17" s="3" t="s">
        <v>205</v>
      </c>
      <c r="BD17" s="3" t="s">
        <v>206</v>
      </c>
      <c r="BE17" s="3" t="s">
        <v>295</v>
      </c>
      <c r="BF17" s="3" t="s">
        <v>167</v>
      </c>
      <c r="BG17" s="3" t="s">
        <v>295</v>
      </c>
      <c r="BH17" s="3" t="s">
        <v>167</v>
      </c>
      <c r="BI17" s="3" t="s">
        <v>167</v>
      </c>
      <c r="BJ17" s="3" t="s">
        <v>167</v>
      </c>
      <c r="BK17" s="3" t="s">
        <v>167</v>
      </c>
      <c r="BL17" s="3" t="s">
        <v>167</v>
      </c>
      <c r="BM17" s="3" t="s">
        <v>168</v>
      </c>
      <c r="BN17" s="3" t="s">
        <v>243</v>
      </c>
      <c r="BO17" s="3" t="s">
        <v>243</v>
      </c>
      <c r="BP17" s="3" t="s">
        <v>169</v>
      </c>
    </row>
    <row r="18" spans="1:68" ht="45" customHeight="1" x14ac:dyDescent="0.25">
      <c r="A18" s="3" t="s">
        <v>296</v>
      </c>
      <c r="B18" s="3" t="s">
        <v>150</v>
      </c>
      <c r="C18" s="3" t="s">
        <v>235</v>
      </c>
      <c r="D18" s="3" t="s">
        <v>236</v>
      </c>
      <c r="E18" s="3" t="s">
        <v>151</v>
      </c>
      <c r="F18" s="3" t="s">
        <v>211</v>
      </c>
      <c r="G18" s="3" t="s">
        <v>153</v>
      </c>
      <c r="H18" s="3" t="s">
        <v>297</v>
      </c>
      <c r="I18" s="3" t="s">
        <v>154</v>
      </c>
      <c r="J18" s="3" t="s">
        <v>238</v>
      </c>
      <c r="K18" s="3" t="s">
        <v>298</v>
      </c>
      <c r="L18" s="3" t="s">
        <v>299</v>
      </c>
      <c r="M18" s="3" t="s">
        <v>167</v>
      </c>
      <c r="N18" s="3" t="s">
        <v>167</v>
      </c>
      <c r="O18" s="3" t="s">
        <v>167</v>
      </c>
      <c r="P18" s="3" t="s">
        <v>207</v>
      </c>
      <c r="Q18" s="3" t="s">
        <v>167</v>
      </c>
      <c r="R18" s="3" t="s">
        <v>208</v>
      </c>
      <c r="S18" s="3" t="s">
        <v>170</v>
      </c>
      <c r="T18" s="3" t="s">
        <v>209</v>
      </c>
      <c r="U18" s="3" t="s">
        <v>161</v>
      </c>
      <c r="V18" s="3" t="s">
        <v>161</v>
      </c>
      <c r="W18" s="3" t="s">
        <v>162</v>
      </c>
      <c r="X18" s="3" t="s">
        <v>210</v>
      </c>
      <c r="Y18" s="3" t="s">
        <v>6</v>
      </c>
      <c r="Z18" s="3" t="s">
        <v>171</v>
      </c>
      <c r="AA18" s="3" t="s">
        <v>242</v>
      </c>
      <c r="AB18" s="3" t="s">
        <v>171</v>
      </c>
      <c r="AC18" s="3" t="s">
        <v>165</v>
      </c>
      <c r="AD18" s="3" t="s">
        <v>166</v>
      </c>
      <c r="AE18" s="3" t="s">
        <v>178</v>
      </c>
      <c r="AF18" s="3" t="s">
        <v>167</v>
      </c>
      <c r="AG18" s="3" t="s">
        <v>167</v>
      </c>
      <c r="AH18" s="3" t="s">
        <v>167</v>
      </c>
      <c r="AI18" s="3" t="s">
        <v>167</v>
      </c>
      <c r="AJ18" s="3" t="s">
        <v>202</v>
      </c>
      <c r="AK18" s="3" t="s">
        <v>167</v>
      </c>
      <c r="AL18" s="3" t="s">
        <v>167</v>
      </c>
      <c r="AM18" s="3" t="s">
        <v>167</v>
      </c>
      <c r="AN18" s="3" t="s">
        <v>167</v>
      </c>
      <c r="AO18" s="3" t="s">
        <v>167</v>
      </c>
      <c r="AP18" s="3" t="s">
        <v>167</v>
      </c>
      <c r="AQ18" s="3" t="s">
        <v>167</v>
      </c>
      <c r="AR18" s="3" t="s">
        <v>167</v>
      </c>
      <c r="AS18" s="3" t="s">
        <v>167</v>
      </c>
      <c r="AT18" s="3" t="s">
        <v>203</v>
      </c>
      <c r="AU18" s="3" t="s">
        <v>167</v>
      </c>
      <c r="AV18" s="3" t="s">
        <v>204</v>
      </c>
      <c r="AW18" s="3" t="s">
        <v>167</v>
      </c>
      <c r="AX18" s="3" t="s">
        <v>167</v>
      </c>
      <c r="AY18" s="3" t="s">
        <v>167</v>
      </c>
      <c r="AZ18" s="3" t="s">
        <v>167</v>
      </c>
      <c r="BA18" s="3" t="s">
        <v>167</v>
      </c>
      <c r="BB18" s="3" t="s">
        <v>167</v>
      </c>
      <c r="BC18" s="3" t="s">
        <v>205</v>
      </c>
      <c r="BD18" s="3" t="s">
        <v>206</v>
      </c>
      <c r="BE18" s="3" t="s">
        <v>299</v>
      </c>
      <c r="BF18" s="3" t="s">
        <v>167</v>
      </c>
      <c r="BG18" s="3" t="s">
        <v>299</v>
      </c>
      <c r="BH18" s="3" t="s">
        <v>167</v>
      </c>
      <c r="BI18" s="3" t="s">
        <v>167</v>
      </c>
      <c r="BJ18" s="3" t="s">
        <v>167</v>
      </c>
      <c r="BK18" s="3" t="s">
        <v>167</v>
      </c>
      <c r="BL18" s="3" t="s">
        <v>167</v>
      </c>
      <c r="BM18" s="3" t="s">
        <v>168</v>
      </c>
      <c r="BN18" s="3" t="s">
        <v>243</v>
      </c>
      <c r="BO18" s="3" t="s">
        <v>243</v>
      </c>
      <c r="BP18" s="3" t="s">
        <v>169</v>
      </c>
    </row>
    <row r="19" spans="1:68" ht="45" customHeight="1" x14ac:dyDescent="0.25">
      <c r="A19" s="3" t="s">
        <v>300</v>
      </c>
      <c r="B19" s="3" t="s">
        <v>150</v>
      </c>
      <c r="C19" s="3" t="s">
        <v>235</v>
      </c>
      <c r="D19" s="3" t="s">
        <v>236</v>
      </c>
      <c r="E19" s="3" t="s">
        <v>151</v>
      </c>
      <c r="F19" s="3" t="s">
        <v>211</v>
      </c>
      <c r="G19" s="3" t="s">
        <v>153</v>
      </c>
      <c r="H19" s="3" t="s">
        <v>301</v>
      </c>
      <c r="I19" s="3" t="s">
        <v>154</v>
      </c>
      <c r="J19" s="3" t="s">
        <v>238</v>
      </c>
      <c r="K19" s="3" t="s">
        <v>302</v>
      </c>
      <c r="L19" s="3" t="s">
        <v>303</v>
      </c>
      <c r="M19" s="3" t="s">
        <v>167</v>
      </c>
      <c r="N19" s="3" t="s">
        <v>167</v>
      </c>
      <c r="O19" s="3" t="s">
        <v>167</v>
      </c>
      <c r="P19" s="3" t="s">
        <v>207</v>
      </c>
      <c r="Q19" s="3" t="s">
        <v>167</v>
      </c>
      <c r="R19" s="3" t="s">
        <v>208</v>
      </c>
      <c r="S19" s="3" t="s">
        <v>170</v>
      </c>
      <c r="T19" s="3" t="s">
        <v>209</v>
      </c>
      <c r="U19" s="3" t="s">
        <v>161</v>
      </c>
      <c r="V19" s="3" t="s">
        <v>161</v>
      </c>
      <c r="W19" s="3" t="s">
        <v>162</v>
      </c>
      <c r="X19" s="3" t="s">
        <v>210</v>
      </c>
      <c r="Y19" s="3" t="s">
        <v>6</v>
      </c>
      <c r="Z19" s="3" t="s">
        <v>171</v>
      </c>
      <c r="AA19" s="3" t="s">
        <v>242</v>
      </c>
      <c r="AB19" s="3" t="s">
        <v>171</v>
      </c>
      <c r="AC19" s="3" t="s">
        <v>165</v>
      </c>
      <c r="AD19" s="3" t="s">
        <v>166</v>
      </c>
      <c r="AE19" s="3" t="s">
        <v>178</v>
      </c>
      <c r="AF19" s="3" t="s">
        <v>167</v>
      </c>
      <c r="AG19" s="3" t="s">
        <v>167</v>
      </c>
      <c r="AH19" s="3" t="s">
        <v>167</v>
      </c>
      <c r="AI19" s="3" t="s">
        <v>167</v>
      </c>
      <c r="AJ19" s="3" t="s">
        <v>202</v>
      </c>
      <c r="AK19" s="3" t="s">
        <v>167</v>
      </c>
      <c r="AL19" s="3" t="s">
        <v>167</v>
      </c>
      <c r="AM19" s="3" t="s">
        <v>167</v>
      </c>
      <c r="AN19" s="3" t="s">
        <v>167</v>
      </c>
      <c r="AO19" s="3" t="s">
        <v>167</v>
      </c>
      <c r="AP19" s="3" t="s">
        <v>167</v>
      </c>
      <c r="AQ19" s="3" t="s">
        <v>167</v>
      </c>
      <c r="AR19" s="3" t="s">
        <v>167</v>
      </c>
      <c r="AS19" s="3" t="s">
        <v>167</v>
      </c>
      <c r="AT19" s="3" t="s">
        <v>203</v>
      </c>
      <c r="AU19" s="3" t="s">
        <v>167</v>
      </c>
      <c r="AV19" s="3" t="s">
        <v>204</v>
      </c>
      <c r="AW19" s="3" t="s">
        <v>167</v>
      </c>
      <c r="AX19" s="3" t="s">
        <v>167</v>
      </c>
      <c r="AY19" s="3" t="s">
        <v>167</v>
      </c>
      <c r="AZ19" s="3" t="s">
        <v>167</v>
      </c>
      <c r="BA19" s="3" t="s">
        <v>167</v>
      </c>
      <c r="BB19" s="3" t="s">
        <v>167</v>
      </c>
      <c r="BC19" s="3" t="s">
        <v>205</v>
      </c>
      <c r="BD19" s="3" t="s">
        <v>206</v>
      </c>
      <c r="BE19" s="3" t="s">
        <v>303</v>
      </c>
      <c r="BF19" s="3" t="s">
        <v>167</v>
      </c>
      <c r="BG19" s="3" t="s">
        <v>303</v>
      </c>
      <c r="BH19" s="3" t="s">
        <v>167</v>
      </c>
      <c r="BI19" s="3" t="s">
        <v>167</v>
      </c>
      <c r="BJ19" s="3" t="s">
        <v>167</v>
      </c>
      <c r="BK19" s="3" t="s">
        <v>167</v>
      </c>
      <c r="BL19" s="3" t="s">
        <v>167</v>
      </c>
      <c r="BM19" s="3" t="s">
        <v>168</v>
      </c>
      <c r="BN19" s="3" t="s">
        <v>243</v>
      </c>
      <c r="BO19" s="3" t="s">
        <v>243</v>
      </c>
      <c r="BP19" s="3" t="s">
        <v>169</v>
      </c>
    </row>
    <row r="20" spans="1:68" ht="45" customHeight="1" x14ac:dyDescent="0.25">
      <c r="A20" s="3" t="s">
        <v>304</v>
      </c>
      <c r="B20" s="3" t="s">
        <v>150</v>
      </c>
      <c r="C20" s="3" t="s">
        <v>235</v>
      </c>
      <c r="D20" s="3" t="s">
        <v>236</v>
      </c>
      <c r="E20" s="3" t="s">
        <v>151</v>
      </c>
      <c r="F20" s="3" t="s">
        <v>211</v>
      </c>
      <c r="G20" s="3" t="s">
        <v>153</v>
      </c>
      <c r="H20" s="3" t="s">
        <v>305</v>
      </c>
      <c r="I20" s="3" t="s">
        <v>154</v>
      </c>
      <c r="J20" s="3" t="s">
        <v>306</v>
      </c>
      <c r="K20" s="3" t="s">
        <v>307</v>
      </c>
      <c r="L20" s="3" t="s">
        <v>308</v>
      </c>
      <c r="M20" s="3" t="s">
        <v>167</v>
      </c>
      <c r="N20" s="3" t="s">
        <v>309</v>
      </c>
      <c r="O20" s="3" t="s">
        <v>310</v>
      </c>
      <c r="P20" s="3" t="s">
        <v>311</v>
      </c>
      <c r="Q20" s="3" t="s">
        <v>241</v>
      </c>
      <c r="R20" s="3" t="s">
        <v>200</v>
      </c>
      <c r="S20" s="3" t="s">
        <v>170</v>
      </c>
      <c r="T20" s="3" t="s">
        <v>312</v>
      </c>
      <c r="U20" s="3" t="s">
        <v>313</v>
      </c>
      <c r="V20" s="3" t="s">
        <v>161</v>
      </c>
      <c r="W20" s="3" t="s">
        <v>162</v>
      </c>
      <c r="X20" s="3" t="s">
        <v>175</v>
      </c>
      <c r="Y20" s="3" t="s">
        <v>6</v>
      </c>
      <c r="Z20" s="3" t="s">
        <v>171</v>
      </c>
      <c r="AA20" s="3" t="s">
        <v>242</v>
      </c>
      <c r="AB20" s="3" t="s">
        <v>171</v>
      </c>
      <c r="AC20" s="3" t="s">
        <v>165</v>
      </c>
      <c r="AD20" s="3" t="s">
        <v>166</v>
      </c>
      <c r="AE20" s="3" t="s">
        <v>176</v>
      </c>
      <c r="AF20" s="3" t="s">
        <v>167</v>
      </c>
      <c r="AG20" s="3" t="s">
        <v>167</v>
      </c>
      <c r="AH20" s="3" t="s">
        <v>167</v>
      </c>
      <c r="AI20" s="3" t="s">
        <v>167</v>
      </c>
      <c r="AJ20" s="3" t="s">
        <v>202</v>
      </c>
      <c r="AK20" s="3" t="s">
        <v>167</v>
      </c>
      <c r="AL20" s="3" t="s">
        <v>167</v>
      </c>
      <c r="AM20" s="3" t="s">
        <v>167</v>
      </c>
      <c r="AN20" s="3" t="s">
        <v>167</v>
      </c>
      <c r="AO20" s="3" t="s">
        <v>167</v>
      </c>
      <c r="AP20" s="3" t="s">
        <v>167</v>
      </c>
      <c r="AQ20" s="3" t="s">
        <v>167</v>
      </c>
      <c r="AR20" s="3" t="s">
        <v>167</v>
      </c>
      <c r="AS20" s="3" t="s">
        <v>167</v>
      </c>
      <c r="AT20" s="3" t="s">
        <v>203</v>
      </c>
      <c r="AU20" s="3" t="s">
        <v>167</v>
      </c>
      <c r="AV20" s="3" t="s">
        <v>204</v>
      </c>
      <c r="AW20" s="3" t="s">
        <v>167</v>
      </c>
      <c r="AX20" s="3" t="s">
        <v>167</v>
      </c>
      <c r="AY20" s="3" t="s">
        <v>167</v>
      </c>
      <c r="AZ20" s="3" t="s">
        <v>167</v>
      </c>
      <c r="BA20" s="3" t="s">
        <v>167</v>
      </c>
      <c r="BB20" s="3" t="s">
        <v>167</v>
      </c>
      <c r="BC20" s="3" t="s">
        <v>205</v>
      </c>
      <c r="BD20" s="3" t="s">
        <v>206</v>
      </c>
      <c r="BE20" s="3" t="s">
        <v>308</v>
      </c>
      <c r="BF20" s="3" t="s">
        <v>167</v>
      </c>
      <c r="BG20" s="3" t="s">
        <v>308</v>
      </c>
      <c r="BH20" s="3" t="s">
        <v>167</v>
      </c>
      <c r="BI20" s="3" t="s">
        <v>167</v>
      </c>
      <c r="BJ20" s="3" t="s">
        <v>167</v>
      </c>
      <c r="BK20" s="3" t="s">
        <v>167</v>
      </c>
      <c r="BL20" s="3" t="s">
        <v>167</v>
      </c>
      <c r="BM20" s="3" t="s">
        <v>168</v>
      </c>
      <c r="BN20" s="3" t="s">
        <v>243</v>
      </c>
      <c r="BO20" s="3" t="s">
        <v>243</v>
      </c>
      <c r="BP20" s="3" t="s">
        <v>169</v>
      </c>
    </row>
    <row r="21" spans="1:68" ht="45" customHeight="1" x14ac:dyDescent="0.25">
      <c r="A21" s="3" t="s">
        <v>314</v>
      </c>
      <c r="B21" s="3" t="s">
        <v>150</v>
      </c>
      <c r="C21" s="3" t="s">
        <v>235</v>
      </c>
      <c r="D21" s="3" t="s">
        <v>236</v>
      </c>
      <c r="E21" s="3" t="s">
        <v>151</v>
      </c>
      <c r="F21" s="3" t="s">
        <v>211</v>
      </c>
      <c r="G21" s="3" t="s">
        <v>153</v>
      </c>
      <c r="H21" s="3" t="s">
        <v>315</v>
      </c>
      <c r="I21" s="3" t="s">
        <v>154</v>
      </c>
      <c r="J21" s="3" t="s">
        <v>306</v>
      </c>
      <c r="K21" s="3" t="s">
        <v>316</v>
      </c>
      <c r="L21" s="3" t="s">
        <v>317</v>
      </c>
      <c r="M21" s="3" t="s">
        <v>167</v>
      </c>
      <c r="N21" s="3" t="s">
        <v>156</v>
      </c>
      <c r="O21" s="3" t="s">
        <v>157</v>
      </c>
      <c r="P21" s="3" t="s">
        <v>158</v>
      </c>
      <c r="Q21" s="3" t="s">
        <v>252</v>
      </c>
      <c r="R21" s="3" t="s">
        <v>159</v>
      </c>
      <c r="S21" s="3" t="s">
        <v>212</v>
      </c>
      <c r="T21" s="3" t="s">
        <v>213</v>
      </c>
      <c r="U21" s="3" t="s">
        <v>6</v>
      </c>
      <c r="V21" s="3" t="s">
        <v>161</v>
      </c>
      <c r="W21" s="3" t="s">
        <v>162</v>
      </c>
      <c r="X21" s="3" t="s">
        <v>213</v>
      </c>
      <c r="Y21" s="3" t="s">
        <v>6</v>
      </c>
      <c r="Z21" s="3" t="s">
        <v>163</v>
      </c>
      <c r="AA21" s="3" t="s">
        <v>164</v>
      </c>
      <c r="AB21" s="3" t="s">
        <v>163</v>
      </c>
      <c r="AC21" s="3" t="s">
        <v>165</v>
      </c>
      <c r="AD21" s="3" t="s">
        <v>166</v>
      </c>
      <c r="AE21" s="3" t="s">
        <v>214</v>
      </c>
      <c r="AF21" s="3" t="s">
        <v>167</v>
      </c>
      <c r="AG21" s="3" t="s">
        <v>167</v>
      </c>
      <c r="AH21" s="3" t="s">
        <v>167</v>
      </c>
      <c r="AI21" s="3" t="s">
        <v>167</v>
      </c>
      <c r="AJ21" s="3" t="s">
        <v>202</v>
      </c>
      <c r="AK21" s="3" t="s">
        <v>167</v>
      </c>
      <c r="AL21" s="3" t="s">
        <v>167</v>
      </c>
      <c r="AM21" s="3" t="s">
        <v>167</v>
      </c>
      <c r="AN21" s="3" t="s">
        <v>167</v>
      </c>
      <c r="AO21" s="3" t="s">
        <v>167</v>
      </c>
      <c r="AP21" s="3" t="s">
        <v>167</v>
      </c>
      <c r="AQ21" s="3" t="s">
        <v>167</v>
      </c>
      <c r="AR21" s="3" t="s">
        <v>167</v>
      </c>
      <c r="AS21" s="3" t="s">
        <v>167</v>
      </c>
      <c r="AT21" s="3" t="s">
        <v>203</v>
      </c>
      <c r="AU21" s="3" t="s">
        <v>167</v>
      </c>
      <c r="AV21" s="3" t="s">
        <v>204</v>
      </c>
      <c r="AW21" s="3" t="s">
        <v>167</v>
      </c>
      <c r="AX21" s="3" t="s">
        <v>167</v>
      </c>
      <c r="AY21" s="3" t="s">
        <v>167</v>
      </c>
      <c r="AZ21" s="3" t="s">
        <v>167</v>
      </c>
      <c r="BA21" s="3" t="s">
        <v>167</v>
      </c>
      <c r="BB21" s="3" t="s">
        <v>167</v>
      </c>
      <c r="BC21" s="3" t="s">
        <v>205</v>
      </c>
      <c r="BD21" s="3" t="s">
        <v>206</v>
      </c>
      <c r="BE21" s="3" t="s">
        <v>317</v>
      </c>
      <c r="BF21" s="3" t="s">
        <v>167</v>
      </c>
      <c r="BG21" s="3" t="s">
        <v>317</v>
      </c>
      <c r="BH21" s="3" t="s">
        <v>167</v>
      </c>
      <c r="BI21" s="3" t="s">
        <v>167</v>
      </c>
      <c r="BJ21" s="3" t="s">
        <v>167</v>
      </c>
      <c r="BK21" s="3" t="s">
        <v>167</v>
      </c>
      <c r="BL21" s="3" t="s">
        <v>167</v>
      </c>
      <c r="BM21" s="3" t="s">
        <v>168</v>
      </c>
      <c r="BN21" s="3" t="s">
        <v>243</v>
      </c>
      <c r="BO21" s="3" t="s">
        <v>243</v>
      </c>
      <c r="BP21" s="3" t="s">
        <v>169</v>
      </c>
    </row>
    <row r="22" spans="1:68" ht="45" customHeight="1" x14ac:dyDescent="0.25">
      <c r="A22" s="3" t="s">
        <v>318</v>
      </c>
      <c r="B22" s="3" t="s">
        <v>150</v>
      </c>
      <c r="C22" s="3" t="s">
        <v>235</v>
      </c>
      <c r="D22" s="3" t="s">
        <v>236</v>
      </c>
      <c r="E22" s="3" t="s">
        <v>151</v>
      </c>
      <c r="F22" s="3" t="s">
        <v>211</v>
      </c>
      <c r="G22" s="3" t="s">
        <v>153</v>
      </c>
      <c r="H22" s="3" t="s">
        <v>319</v>
      </c>
      <c r="I22" s="3" t="s">
        <v>154</v>
      </c>
      <c r="J22" s="3" t="s">
        <v>320</v>
      </c>
      <c r="K22" s="3" t="s">
        <v>321</v>
      </c>
      <c r="L22" s="3" t="s">
        <v>322</v>
      </c>
      <c r="M22" s="3" t="s">
        <v>167</v>
      </c>
      <c r="N22" s="3" t="s">
        <v>167</v>
      </c>
      <c r="O22" s="3" t="s">
        <v>167</v>
      </c>
      <c r="P22" s="3" t="s">
        <v>219</v>
      </c>
      <c r="Q22" s="3" t="s">
        <v>167</v>
      </c>
      <c r="R22" s="3" t="s">
        <v>198</v>
      </c>
      <c r="S22" s="3" t="s">
        <v>173</v>
      </c>
      <c r="T22" s="3" t="s">
        <v>220</v>
      </c>
      <c r="U22" s="3" t="s">
        <v>221</v>
      </c>
      <c r="V22" s="3" t="s">
        <v>161</v>
      </c>
      <c r="W22" s="3" t="s">
        <v>162</v>
      </c>
      <c r="X22" s="3" t="s">
        <v>222</v>
      </c>
      <c r="Y22" s="3" t="s">
        <v>6</v>
      </c>
      <c r="Z22" s="3" t="s">
        <v>171</v>
      </c>
      <c r="AA22" s="3" t="s">
        <v>201</v>
      </c>
      <c r="AB22" s="3" t="s">
        <v>171</v>
      </c>
      <c r="AC22" s="3" t="s">
        <v>165</v>
      </c>
      <c r="AD22" s="3" t="s">
        <v>166</v>
      </c>
      <c r="AE22" s="3" t="s">
        <v>178</v>
      </c>
      <c r="AF22" s="3" t="s">
        <v>167</v>
      </c>
      <c r="AG22" s="3" t="s">
        <v>167</v>
      </c>
      <c r="AH22" s="3" t="s">
        <v>167</v>
      </c>
      <c r="AI22" s="3" t="s">
        <v>167</v>
      </c>
      <c r="AJ22" s="3" t="s">
        <v>202</v>
      </c>
      <c r="AK22" s="3" t="s">
        <v>167</v>
      </c>
      <c r="AL22" s="3" t="s">
        <v>167</v>
      </c>
      <c r="AM22" s="3" t="s">
        <v>167</v>
      </c>
      <c r="AN22" s="3" t="s">
        <v>167</v>
      </c>
      <c r="AO22" s="3" t="s">
        <v>167</v>
      </c>
      <c r="AP22" s="3" t="s">
        <v>167</v>
      </c>
      <c r="AQ22" s="3" t="s">
        <v>167</v>
      </c>
      <c r="AR22" s="3" t="s">
        <v>167</v>
      </c>
      <c r="AS22" s="3" t="s">
        <v>167</v>
      </c>
      <c r="AT22" s="3" t="s">
        <v>203</v>
      </c>
      <c r="AU22" s="3" t="s">
        <v>167</v>
      </c>
      <c r="AV22" s="3" t="s">
        <v>204</v>
      </c>
      <c r="AW22" s="3" t="s">
        <v>167</v>
      </c>
      <c r="AX22" s="3" t="s">
        <v>167</v>
      </c>
      <c r="AY22" s="3" t="s">
        <v>167</v>
      </c>
      <c r="AZ22" s="3" t="s">
        <v>167</v>
      </c>
      <c r="BA22" s="3" t="s">
        <v>167</v>
      </c>
      <c r="BB22" s="3" t="s">
        <v>167</v>
      </c>
      <c r="BC22" s="3" t="s">
        <v>205</v>
      </c>
      <c r="BD22" s="3" t="s">
        <v>206</v>
      </c>
      <c r="BE22" s="3" t="s">
        <v>322</v>
      </c>
      <c r="BF22" s="3" t="s">
        <v>167</v>
      </c>
      <c r="BG22" s="3" t="s">
        <v>322</v>
      </c>
      <c r="BH22" s="3" t="s">
        <v>167</v>
      </c>
      <c r="BI22" s="3" t="s">
        <v>167</v>
      </c>
      <c r="BJ22" s="3" t="s">
        <v>167</v>
      </c>
      <c r="BK22" s="3" t="s">
        <v>167</v>
      </c>
      <c r="BL22" s="3" t="s">
        <v>167</v>
      </c>
      <c r="BM22" s="3" t="s">
        <v>168</v>
      </c>
      <c r="BN22" s="3" t="s">
        <v>243</v>
      </c>
      <c r="BO22" s="3" t="s">
        <v>243</v>
      </c>
      <c r="BP22" s="3" t="s">
        <v>169</v>
      </c>
    </row>
    <row r="23" spans="1:68" ht="45" customHeight="1" x14ac:dyDescent="0.25">
      <c r="A23" s="3" t="s">
        <v>323</v>
      </c>
      <c r="B23" s="3" t="s">
        <v>150</v>
      </c>
      <c r="C23" s="3" t="s">
        <v>235</v>
      </c>
      <c r="D23" s="3" t="s">
        <v>236</v>
      </c>
      <c r="E23" s="3" t="s">
        <v>151</v>
      </c>
      <c r="F23" s="3" t="s">
        <v>211</v>
      </c>
      <c r="G23" s="3" t="s">
        <v>153</v>
      </c>
      <c r="H23" s="3" t="s">
        <v>324</v>
      </c>
      <c r="I23" s="3" t="s">
        <v>154</v>
      </c>
      <c r="J23" s="3" t="s">
        <v>245</v>
      </c>
      <c r="K23" s="3" t="s">
        <v>325</v>
      </c>
      <c r="L23" s="3" t="s">
        <v>326</v>
      </c>
      <c r="M23" s="3" t="s">
        <v>167</v>
      </c>
      <c r="N23" s="3" t="s">
        <v>167</v>
      </c>
      <c r="O23" s="3" t="s">
        <v>167</v>
      </c>
      <c r="P23" s="3" t="s">
        <v>327</v>
      </c>
      <c r="Q23" s="3" t="s">
        <v>167</v>
      </c>
      <c r="R23" s="3" t="s">
        <v>199</v>
      </c>
      <c r="S23" s="3" t="s">
        <v>170</v>
      </c>
      <c r="T23" s="3" t="s">
        <v>328</v>
      </c>
      <c r="U23" s="3" t="s">
        <v>329</v>
      </c>
      <c r="V23" s="3" t="s">
        <v>330</v>
      </c>
      <c r="W23" s="3" t="s">
        <v>162</v>
      </c>
      <c r="X23" s="3" t="s">
        <v>331</v>
      </c>
      <c r="Y23" s="3" t="s">
        <v>6</v>
      </c>
      <c r="Z23" s="3" t="s">
        <v>332</v>
      </c>
      <c r="AA23" s="3" t="s">
        <v>333</v>
      </c>
      <c r="AB23" s="3" t="s">
        <v>332</v>
      </c>
      <c r="AC23" s="3" t="s">
        <v>165</v>
      </c>
      <c r="AD23" s="3" t="s">
        <v>166</v>
      </c>
      <c r="AE23" s="3" t="s">
        <v>334</v>
      </c>
      <c r="AF23" s="3" t="s">
        <v>167</v>
      </c>
      <c r="AG23" s="3" t="s">
        <v>167</v>
      </c>
      <c r="AH23" s="3" t="s">
        <v>167</v>
      </c>
      <c r="AI23" s="3" t="s">
        <v>167</v>
      </c>
      <c r="AJ23" s="3" t="s">
        <v>202</v>
      </c>
      <c r="AK23" s="3" t="s">
        <v>167</v>
      </c>
      <c r="AL23" s="3" t="s">
        <v>167</v>
      </c>
      <c r="AM23" s="3" t="s">
        <v>167</v>
      </c>
      <c r="AN23" s="3" t="s">
        <v>167</v>
      </c>
      <c r="AO23" s="3" t="s">
        <v>167</v>
      </c>
      <c r="AP23" s="3" t="s">
        <v>167</v>
      </c>
      <c r="AQ23" s="3" t="s">
        <v>167</v>
      </c>
      <c r="AR23" s="3" t="s">
        <v>167</v>
      </c>
      <c r="AS23" s="3" t="s">
        <v>167</v>
      </c>
      <c r="AT23" s="3" t="s">
        <v>203</v>
      </c>
      <c r="AU23" s="3" t="s">
        <v>167</v>
      </c>
      <c r="AV23" s="3" t="s">
        <v>204</v>
      </c>
      <c r="AW23" s="3" t="s">
        <v>167</v>
      </c>
      <c r="AX23" s="3" t="s">
        <v>167</v>
      </c>
      <c r="AY23" s="3" t="s">
        <v>167</v>
      </c>
      <c r="AZ23" s="3" t="s">
        <v>167</v>
      </c>
      <c r="BA23" s="3" t="s">
        <v>167</v>
      </c>
      <c r="BB23" s="3" t="s">
        <v>167</v>
      </c>
      <c r="BC23" s="3" t="s">
        <v>205</v>
      </c>
      <c r="BD23" s="3" t="s">
        <v>206</v>
      </c>
      <c r="BE23" s="3" t="s">
        <v>326</v>
      </c>
      <c r="BF23" s="3" t="s">
        <v>167</v>
      </c>
      <c r="BG23" s="3" t="s">
        <v>326</v>
      </c>
      <c r="BH23" s="3" t="s">
        <v>167</v>
      </c>
      <c r="BI23" s="3" t="s">
        <v>167</v>
      </c>
      <c r="BJ23" s="3" t="s">
        <v>167</v>
      </c>
      <c r="BK23" s="3" t="s">
        <v>167</v>
      </c>
      <c r="BL23" s="3" t="s">
        <v>167</v>
      </c>
      <c r="BM23" s="3" t="s">
        <v>168</v>
      </c>
      <c r="BN23" s="3" t="s">
        <v>243</v>
      </c>
      <c r="BO23" s="3" t="s">
        <v>243</v>
      </c>
      <c r="BP23" s="3" t="s">
        <v>169</v>
      </c>
    </row>
    <row r="24" spans="1:68" ht="45" customHeight="1" x14ac:dyDescent="0.25">
      <c r="A24" s="3" t="s">
        <v>335</v>
      </c>
      <c r="B24" s="3" t="s">
        <v>150</v>
      </c>
      <c r="C24" s="3" t="s">
        <v>235</v>
      </c>
      <c r="D24" s="3" t="s">
        <v>236</v>
      </c>
      <c r="E24" s="3" t="s">
        <v>151</v>
      </c>
      <c r="F24" s="3" t="s">
        <v>211</v>
      </c>
      <c r="G24" s="3" t="s">
        <v>153</v>
      </c>
      <c r="H24" s="3" t="s">
        <v>336</v>
      </c>
      <c r="I24" s="3" t="s">
        <v>154</v>
      </c>
      <c r="J24" s="3" t="s">
        <v>320</v>
      </c>
      <c r="K24" s="3" t="s">
        <v>337</v>
      </c>
      <c r="L24" s="3" t="s">
        <v>338</v>
      </c>
      <c r="M24" s="3" t="s">
        <v>167</v>
      </c>
      <c r="N24" s="3" t="s">
        <v>167</v>
      </c>
      <c r="O24" s="3" t="s">
        <v>167</v>
      </c>
      <c r="P24" s="3" t="s">
        <v>215</v>
      </c>
      <c r="Q24" s="3" t="s">
        <v>167</v>
      </c>
      <c r="R24" s="3" t="s">
        <v>216</v>
      </c>
      <c r="S24" s="3" t="s">
        <v>170</v>
      </c>
      <c r="T24" s="3" t="s">
        <v>194</v>
      </c>
      <c r="U24" s="3" t="s">
        <v>195</v>
      </c>
      <c r="V24" s="3" t="s">
        <v>217</v>
      </c>
      <c r="W24" s="3" t="s">
        <v>162</v>
      </c>
      <c r="X24" s="3" t="s">
        <v>218</v>
      </c>
      <c r="Y24" s="3" t="s">
        <v>6</v>
      </c>
      <c r="Z24" s="3" t="s">
        <v>196</v>
      </c>
      <c r="AA24" s="3" t="s">
        <v>172</v>
      </c>
      <c r="AB24" s="3" t="s">
        <v>196</v>
      </c>
      <c r="AC24" s="3" t="s">
        <v>165</v>
      </c>
      <c r="AD24" s="3" t="s">
        <v>166</v>
      </c>
      <c r="AE24" s="3" t="s">
        <v>197</v>
      </c>
      <c r="AF24" s="3" t="s">
        <v>167</v>
      </c>
      <c r="AG24" s="3" t="s">
        <v>167</v>
      </c>
      <c r="AH24" s="3" t="s">
        <v>167</v>
      </c>
      <c r="AI24" s="3" t="s">
        <v>167</v>
      </c>
      <c r="AJ24" s="3" t="s">
        <v>202</v>
      </c>
      <c r="AK24" s="3" t="s">
        <v>167</v>
      </c>
      <c r="AL24" s="3" t="s">
        <v>167</v>
      </c>
      <c r="AM24" s="3" t="s">
        <v>167</v>
      </c>
      <c r="AN24" s="3" t="s">
        <v>167</v>
      </c>
      <c r="AO24" s="3" t="s">
        <v>167</v>
      </c>
      <c r="AP24" s="3" t="s">
        <v>167</v>
      </c>
      <c r="AQ24" s="3" t="s">
        <v>167</v>
      </c>
      <c r="AR24" s="3" t="s">
        <v>167</v>
      </c>
      <c r="AS24" s="3" t="s">
        <v>167</v>
      </c>
      <c r="AT24" s="3" t="s">
        <v>203</v>
      </c>
      <c r="AU24" s="3" t="s">
        <v>167</v>
      </c>
      <c r="AV24" s="3" t="s">
        <v>204</v>
      </c>
      <c r="AW24" s="3" t="s">
        <v>167</v>
      </c>
      <c r="AX24" s="3" t="s">
        <v>167</v>
      </c>
      <c r="AY24" s="3" t="s">
        <v>167</v>
      </c>
      <c r="AZ24" s="3" t="s">
        <v>167</v>
      </c>
      <c r="BA24" s="3" t="s">
        <v>167</v>
      </c>
      <c r="BB24" s="3" t="s">
        <v>167</v>
      </c>
      <c r="BC24" s="3" t="s">
        <v>205</v>
      </c>
      <c r="BD24" s="3" t="s">
        <v>206</v>
      </c>
      <c r="BE24" s="3" t="s">
        <v>338</v>
      </c>
      <c r="BF24" s="3" t="s">
        <v>167</v>
      </c>
      <c r="BG24" s="3" t="s">
        <v>338</v>
      </c>
      <c r="BH24" s="3" t="s">
        <v>167</v>
      </c>
      <c r="BI24" s="3" t="s">
        <v>167</v>
      </c>
      <c r="BJ24" s="3" t="s">
        <v>167</v>
      </c>
      <c r="BK24" s="3" t="s">
        <v>167</v>
      </c>
      <c r="BL24" s="3" t="s">
        <v>167</v>
      </c>
      <c r="BM24" s="3" t="s">
        <v>168</v>
      </c>
      <c r="BN24" s="3" t="s">
        <v>243</v>
      </c>
      <c r="BO24" s="3" t="s">
        <v>243</v>
      </c>
      <c r="BP24" s="3" t="s">
        <v>169</v>
      </c>
    </row>
    <row r="25" spans="1:68" ht="45" customHeight="1" x14ac:dyDescent="0.25">
      <c r="A25" s="3" t="s">
        <v>339</v>
      </c>
      <c r="B25" s="3" t="s">
        <v>150</v>
      </c>
      <c r="C25" s="3" t="s">
        <v>235</v>
      </c>
      <c r="D25" s="3" t="s">
        <v>236</v>
      </c>
      <c r="E25" s="3" t="s">
        <v>151</v>
      </c>
      <c r="F25" s="3" t="s">
        <v>211</v>
      </c>
      <c r="G25" s="3" t="s">
        <v>153</v>
      </c>
      <c r="H25" s="3" t="s">
        <v>340</v>
      </c>
      <c r="I25" s="3" t="s">
        <v>154</v>
      </c>
      <c r="J25" s="3" t="s">
        <v>245</v>
      </c>
      <c r="K25" s="3" t="s">
        <v>282</v>
      </c>
      <c r="L25" s="3" t="s">
        <v>341</v>
      </c>
      <c r="M25" s="3" t="s">
        <v>167</v>
      </c>
      <c r="N25" s="3" t="s">
        <v>167</v>
      </c>
      <c r="O25" s="3" t="s">
        <v>167</v>
      </c>
      <c r="P25" s="3" t="s">
        <v>284</v>
      </c>
      <c r="Q25" s="3" t="s">
        <v>167</v>
      </c>
      <c r="R25" s="3" t="s">
        <v>187</v>
      </c>
      <c r="S25" s="3" t="s">
        <v>160</v>
      </c>
      <c r="T25" s="3" t="s">
        <v>188</v>
      </c>
      <c r="U25" s="3" t="s">
        <v>189</v>
      </c>
      <c r="V25" s="3" t="s">
        <v>161</v>
      </c>
      <c r="W25" s="3" t="s">
        <v>162</v>
      </c>
      <c r="X25" s="3" t="s">
        <v>190</v>
      </c>
      <c r="Y25" s="3" t="s">
        <v>6</v>
      </c>
      <c r="Z25" s="3" t="s">
        <v>191</v>
      </c>
      <c r="AA25" s="3" t="s">
        <v>192</v>
      </c>
      <c r="AB25" s="3" t="s">
        <v>191</v>
      </c>
      <c r="AC25" s="3" t="s">
        <v>165</v>
      </c>
      <c r="AD25" s="3" t="s">
        <v>166</v>
      </c>
      <c r="AE25" s="3" t="s">
        <v>193</v>
      </c>
      <c r="AF25" s="3" t="s">
        <v>167</v>
      </c>
      <c r="AG25" s="3" t="s">
        <v>167</v>
      </c>
      <c r="AH25" s="3" t="s">
        <v>167</v>
      </c>
      <c r="AI25" s="3" t="s">
        <v>167</v>
      </c>
      <c r="AJ25" s="3" t="s">
        <v>202</v>
      </c>
      <c r="AK25" s="3" t="s">
        <v>167</v>
      </c>
      <c r="AL25" s="3" t="s">
        <v>167</v>
      </c>
      <c r="AM25" s="3" t="s">
        <v>167</v>
      </c>
      <c r="AN25" s="3" t="s">
        <v>167</v>
      </c>
      <c r="AO25" s="3" t="s">
        <v>167</v>
      </c>
      <c r="AP25" s="3" t="s">
        <v>167</v>
      </c>
      <c r="AQ25" s="3" t="s">
        <v>167</v>
      </c>
      <c r="AR25" s="3" t="s">
        <v>167</v>
      </c>
      <c r="AS25" s="3" t="s">
        <v>167</v>
      </c>
      <c r="AT25" s="3" t="s">
        <v>203</v>
      </c>
      <c r="AU25" s="3" t="s">
        <v>167</v>
      </c>
      <c r="AV25" s="3" t="s">
        <v>204</v>
      </c>
      <c r="AW25" s="3" t="s">
        <v>167</v>
      </c>
      <c r="AX25" s="3" t="s">
        <v>167</v>
      </c>
      <c r="AY25" s="3" t="s">
        <v>167</v>
      </c>
      <c r="AZ25" s="3" t="s">
        <v>167</v>
      </c>
      <c r="BA25" s="3" t="s">
        <v>167</v>
      </c>
      <c r="BB25" s="3" t="s">
        <v>167</v>
      </c>
      <c r="BC25" s="3" t="s">
        <v>205</v>
      </c>
      <c r="BD25" s="3" t="s">
        <v>206</v>
      </c>
      <c r="BE25" s="3" t="s">
        <v>341</v>
      </c>
      <c r="BF25" s="3" t="s">
        <v>167</v>
      </c>
      <c r="BG25" s="3" t="s">
        <v>341</v>
      </c>
      <c r="BH25" s="3" t="s">
        <v>167</v>
      </c>
      <c r="BI25" s="3" t="s">
        <v>167</v>
      </c>
      <c r="BJ25" s="3" t="s">
        <v>167</v>
      </c>
      <c r="BK25" s="3" t="s">
        <v>167</v>
      </c>
      <c r="BL25" s="3" t="s">
        <v>167</v>
      </c>
      <c r="BM25" s="3" t="s">
        <v>168</v>
      </c>
      <c r="BN25" s="3" t="s">
        <v>243</v>
      </c>
      <c r="BO25" s="3" t="s">
        <v>243</v>
      </c>
      <c r="BP25" s="3" t="s">
        <v>169</v>
      </c>
    </row>
    <row r="26" spans="1:68" ht="45" customHeight="1" x14ac:dyDescent="0.25">
      <c r="A26" s="3" t="s">
        <v>342</v>
      </c>
      <c r="B26" s="3" t="s">
        <v>150</v>
      </c>
      <c r="C26" s="3" t="s">
        <v>235</v>
      </c>
      <c r="D26" s="3" t="s">
        <v>236</v>
      </c>
      <c r="E26" s="3" t="s">
        <v>151</v>
      </c>
      <c r="F26" s="3" t="s">
        <v>211</v>
      </c>
      <c r="G26" s="3" t="s">
        <v>153</v>
      </c>
      <c r="H26" s="3" t="s">
        <v>343</v>
      </c>
      <c r="I26" s="3" t="s">
        <v>154</v>
      </c>
      <c r="J26" s="3" t="s">
        <v>320</v>
      </c>
      <c r="K26" s="3" t="s">
        <v>344</v>
      </c>
      <c r="L26" s="3" t="s">
        <v>345</v>
      </c>
      <c r="M26" s="3" t="s">
        <v>167</v>
      </c>
      <c r="N26" s="3" t="s">
        <v>156</v>
      </c>
      <c r="O26" s="3" t="s">
        <v>157</v>
      </c>
      <c r="P26" s="3" t="s">
        <v>158</v>
      </c>
      <c r="Q26" s="3" t="s">
        <v>252</v>
      </c>
      <c r="R26" s="3" t="s">
        <v>159</v>
      </c>
      <c r="S26" s="3" t="s">
        <v>212</v>
      </c>
      <c r="T26" s="3" t="s">
        <v>213</v>
      </c>
      <c r="U26" s="3" t="s">
        <v>6</v>
      </c>
      <c r="V26" s="3" t="s">
        <v>161</v>
      </c>
      <c r="W26" s="3" t="s">
        <v>162</v>
      </c>
      <c r="X26" s="3" t="s">
        <v>213</v>
      </c>
      <c r="Y26" s="3" t="s">
        <v>6</v>
      </c>
      <c r="Z26" s="3" t="s">
        <v>163</v>
      </c>
      <c r="AA26" s="3" t="s">
        <v>164</v>
      </c>
      <c r="AB26" s="3" t="s">
        <v>163</v>
      </c>
      <c r="AC26" s="3" t="s">
        <v>165</v>
      </c>
      <c r="AD26" s="3" t="s">
        <v>166</v>
      </c>
      <c r="AE26" s="3" t="s">
        <v>214</v>
      </c>
      <c r="AF26" s="3" t="s">
        <v>167</v>
      </c>
      <c r="AG26" s="3" t="s">
        <v>167</v>
      </c>
      <c r="AH26" s="3" t="s">
        <v>167</v>
      </c>
      <c r="AI26" s="3" t="s">
        <v>167</v>
      </c>
      <c r="AJ26" s="3" t="s">
        <v>202</v>
      </c>
      <c r="AK26" s="3" t="s">
        <v>167</v>
      </c>
      <c r="AL26" s="3" t="s">
        <v>167</v>
      </c>
      <c r="AM26" s="3" t="s">
        <v>167</v>
      </c>
      <c r="AN26" s="3" t="s">
        <v>167</v>
      </c>
      <c r="AO26" s="3" t="s">
        <v>167</v>
      </c>
      <c r="AP26" s="3" t="s">
        <v>167</v>
      </c>
      <c r="AQ26" s="3" t="s">
        <v>167</v>
      </c>
      <c r="AR26" s="3" t="s">
        <v>167</v>
      </c>
      <c r="AS26" s="3" t="s">
        <v>167</v>
      </c>
      <c r="AT26" s="3" t="s">
        <v>203</v>
      </c>
      <c r="AU26" s="3" t="s">
        <v>167</v>
      </c>
      <c r="AV26" s="3" t="s">
        <v>204</v>
      </c>
      <c r="AW26" s="3" t="s">
        <v>167</v>
      </c>
      <c r="AX26" s="3" t="s">
        <v>167</v>
      </c>
      <c r="AY26" s="3" t="s">
        <v>167</v>
      </c>
      <c r="AZ26" s="3" t="s">
        <v>167</v>
      </c>
      <c r="BA26" s="3" t="s">
        <v>167</v>
      </c>
      <c r="BB26" s="3" t="s">
        <v>167</v>
      </c>
      <c r="BC26" s="3" t="s">
        <v>205</v>
      </c>
      <c r="BD26" s="3" t="s">
        <v>206</v>
      </c>
      <c r="BE26" s="3" t="s">
        <v>345</v>
      </c>
      <c r="BF26" s="3" t="s">
        <v>167</v>
      </c>
      <c r="BG26" s="3" t="s">
        <v>345</v>
      </c>
      <c r="BH26" s="3" t="s">
        <v>167</v>
      </c>
      <c r="BI26" s="3" t="s">
        <v>167</v>
      </c>
      <c r="BJ26" s="3" t="s">
        <v>167</v>
      </c>
      <c r="BK26" s="3" t="s">
        <v>167</v>
      </c>
      <c r="BL26" s="3" t="s">
        <v>167</v>
      </c>
      <c r="BM26" s="3" t="s">
        <v>168</v>
      </c>
      <c r="BN26" s="3" t="s">
        <v>243</v>
      </c>
      <c r="BO26" s="3" t="s">
        <v>243</v>
      </c>
      <c r="BP26" s="3" t="s">
        <v>169</v>
      </c>
    </row>
    <row r="27" spans="1:68" ht="45" customHeight="1" x14ac:dyDescent="0.25">
      <c r="A27" s="3" t="s">
        <v>346</v>
      </c>
      <c r="B27" s="3" t="s">
        <v>150</v>
      </c>
      <c r="C27" s="3" t="s">
        <v>235</v>
      </c>
      <c r="D27" s="3" t="s">
        <v>236</v>
      </c>
      <c r="E27" s="3" t="s">
        <v>151</v>
      </c>
      <c r="F27" s="3" t="s">
        <v>211</v>
      </c>
      <c r="G27" s="3" t="s">
        <v>153</v>
      </c>
      <c r="H27" s="3" t="s">
        <v>347</v>
      </c>
      <c r="I27" s="3" t="s">
        <v>154</v>
      </c>
      <c r="J27" s="3" t="s">
        <v>348</v>
      </c>
      <c r="K27" s="3" t="s">
        <v>349</v>
      </c>
      <c r="L27" s="3" t="s">
        <v>350</v>
      </c>
      <c r="M27" s="3" t="s">
        <v>167</v>
      </c>
      <c r="N27" s="3" t="s">
        <v>167</v>
      </c>
      <c r="O27" s="3" t="s">
        <v>167</v>
      </c>
      <c r="P27" s="3" t="s">
        <v>351</v>
      </c>
      <c r="Q27" s="3" t="s">
        <v>167</v>
      </c>
      <c r="R27" s="3" t="s">
        <v>352</v>
      </c>
      <c r="S27" s="3" t="s">
        <v>173</v>
      </c>
      <c r="T27" s="3" t="s">
        <v>353</v>
      </c>
      <c r="U27" s="3" t="s">
        <v>354</v>
      </c>
      <c r="V27" s="3" t="s">
        <v>355</v>
      </c>
      <c r="W27" s="3" t="s">
        <v>162</v>
      </c>
      <c r="X27" s="3" t="s">
        <v>356</v>
      </c>
      <c r="Y27" s="3" t="s">
        <v>6</v>
      </c>
      <c r="Z27" s="3" t="s">
        <v>357</v>
      </c>
      <c r="AA27" s="3" t="s">
        <v>358</v>
      </c>
      <c r="AB27" s="3" t="s">
        <v>357</v>
      </c>
      <c r="AC27" s="3" t="s">
        <v>14</v>
      </c>
      <c r="AD27" s="3" t="s">
        <v>359</v>
      </c>
      <c r="AE27" s="3" t="s">
        <v>360</v>
      </c>
      <c r="AF27" s="3" t="s">
        <v>167</v>
      </c>
      <c r="AG27" s="3" t="s">
        <v>167</v>
      </c>
      <c r="AH27" s="3" t="s">
        <v>167</v>
      </c>
      <c r="AI27" s="3" t="s">
        <v>167</v>
      </c>
      <c r="AJ27" s="3" t="s">
        <v>202</v>
      </c>
      <c r="AK27" s="3" t="s">
        <v>167</v>
      </c>
      <c r="AL27" s="3" t="s">
        <v>167</v>
      </c>
      <c r="AM27" s="3" t="s">
        <v>167</v>
      </c>
      <c r="AN27" s="3" t="s">
        <v>167</v>
      </c>
      <c r="AO27" s="3" t="s">
        <v>167</v>
      </c>
      <c r="AP27" s="3" t="s">
        <v>167</v>
      </c>
      <c r="AQ27" s="3" t="s">
        <v>167</v>
      </c>
      <c r="AR27" s="3" t="s">
        <v>167</v>
      </c>
      <c r="AS27" s="3" t="s">
        <v>167</v>
      </c>
      <c r="AT27" s="3" t="s">
        <v>203</v>
      </c>
      <c r="AU27" s="3" t="s">
        <v>167</v>
      </c>
      <c r="AV27" s="3" t="s">
        <v>204</v>
      </c>
      <c r="AW27" s="3" t="s">
        <v>167</v>
      </c>
      <c r="AX27" s="3" t="s">
        <v>167</v>
      </c>
      <c r="AY27" s="3" t="s">
        <v>167</v>
      </c>
      <c r="AZ27" s="3" t="s">
        <v>167</v>
      </c>
      <c r="BA27" s="3" t="s">
        <v>167</v>
      </c>
      <c r="BB27" s="3" t="s">
        <v>167</v>
      </c>
      <c r="BC27" s="3" t="s">
        <v>205</v>
      </c>
      <c r="BD27" s="3" t="s">
        <v>206</v>
      </c>
      <c r="BE27" s="3" t="s">
        <v>350</v>
      </c>
      <c r="BF27" s="3" t="s">
        <v>167</v>
      </c>
      <c r="BG27" s="3" t="s">
        <v>350</v>
      </c>
      <c r="BH27" s="3" t="s">
        <v>167</v>
      </c>
      <c r="BI27" s="3" t="s">
        <v>167</v>
      </c>
      <c r="BJ27" s="3" t="s">
        <v>167</v>
      </c>
      <c r="BK27" s="3" t="s">
        <v>167</v>
      </c>
      <c r="BL27" s="3" t="s">
        <v>167</v>
      </c>
      <c r="BM27" s="3" t="s">
        <v>168</v>
      </c>
      <c r="BN27" s="3" t="s">
        <v>243</v>
      </c>
      <c r="BO27" s="3" t="s">
        <v>243</v>
      </c>
      <c r="BP27" s="3" t="s">
        <v>169</v>
      </c>
    </row>
    <row r="28" spans="1:68" ht="45" customHeight="1" x14ac:dyDescent="0.25">
      <c r="A28" s="3" t="s">
        <v>361</v>
      </c>
      <c r="B28" s="3" t="s">
        <v>150</v>
      </c>
      <c r="C28" s="3" t="s">
        <v>235</v>
      </c>
      <c r="D28" s="3" t="s">
        <v>236</v>
      </c>
      <c r="E28" s="3" t="s">
        <v>151</v>
      </c>
      <c r="F28" s="3" t="s">
        <v>211</v>
      </c>
      <c r="G28" s="3" t="s">
        <v>153</v>
      </c>
      <c r="H28" s="3" t="s">
        <v>362</v>
      </c>
      <c r="I28" s="3" t="s">
        <v>154</v>
      </c>
      <c r="J28" s="3" t="s">
        <v>320</v>
      </c>
      <c r="K28" s="3" t="s">
        <v>363</v>
      </c>
      <c r="L28" s="3" t="s">
        <v>364</v>
      </c>
      <c r="M28" s="3" t="s">
        <v>167</v>
      </c>
      <c r="N28" s="3" t="s">
        <v>167</v>
      </c>
      <c r="O28" s="3" t="s">
        <v>167</v>
      </c>
      <c r="P28" s="3" t="s">
        <v>207</v>
      </c>
      <c r="Q28" s="3" t="s">
        <v>167</v>
      </c>
      <c r="R28" s="3" t="s">
        <v>208</v>
      </c>
      <c r="S28" s="3" t="s">
        <v>170</v>
      </c>
      <c r="T28" s="3" t="s">
        <v>209</v>
      </c>
      <c r="U28" s="3" t="s">
        <v>161</v>
      </c>
      <c r="V28" s="3" t="s">
        <v>161</v>
      </c>
      <c r="W28" s="3" t="s">
        <v>162</v>
      </c>
      <c r="X28" s="3" t="s">
        <v>210</v>
      </c>
      <c r="Y28" s="3" t="s">
        <v>6</v>
      </c>
      <c r="Z28" s="3" t="s">
        <v>171</v>
      </c>
      <c r="AA28" s="3" t="s">
        <v>242</v>
      </c>
      <c r="AB28" s="3" t="s">
        <v>171</v>
      </c>
      <c r="AC28" s="3" t="s">
        <v>165</v>
      </c>
      <c r="AD28" s="3" t="s">
        <v>166</v>
      </c>
      <c r="AE28" s="3" t="s">
        <v>178</v>
      </c>
      <c r="AF28" s="3" t="s">
        <v>167</v>
      </c>
      <c r="AG28" s="3" t="s">
        <v>167</v>
      </c>
      <c r="AH28" s="3" t="s">
        <v>167</v>
      </c>
      <c r="AI28" s="3" t="s">
        <v>167</v>
      </c>
      <c r="AJ28" s="3" t="s">
        <v>202</v>
      </c>
      <c r="AK28" s="3" t="s">
        <v>167</v>
      </c>
      <c r="AL28" s="3" t="s">
        <v>167</v>
      </c>
      <c r="AM28" s="3" t="s">
        <v>167</v>
      </c>
      <c r="AN28" s="3" t="s">
        <v>167</v>
      </c>
      <c r="AO28" s="3" t="s">
        <v>167</v>
      </c>
      <c r="AP28" s="3" t="s">
        <v>167</v>
      </c>
      <c r="AQ28" s="3" t="s">
        <v>167</v>
      </c>
      <c r="AR28" s="3" t="s">
        <v>167</v>
      </c>
      <c r="AS28" s="3" t="s">
        <v>167</v>
      </c>
      <c r="AT28" s="3" t="s">
        <v>203</v>
      </c>
      <c r="AU28" s="3" t="s">
        <v>167</v>
      </c>
      <c r="AV28" s="3" t="s">
        <v>204</v>
      </c>
      <c r="AW28" s="3" t="s">
        <v>167</v>
      </c>
      <c r="AX28" s="3" t="s">
        <v>167</v>
      </c>
      <c r="AY28" s="3" t="s">
        <v>167</v>
      </c>
      <c r="AZ28" s="3" t="s">
        <v>167</v>
      </c>
      <c r="BA28" s="3" t="s">
        <v>167</v>
      </c>
      <c r="BB28" s="3" t="s">
        <v>167</v>
      </c>
      <c r="BC28" s="3" t="s">
        <v>205</v>
      </c>
      <c r="BD28" s="3" t="s">
        <v>206</v>
      </c>
      <c r="BE28" s="3" t="s">
        <v>364</v>
      </c>
      <c r="BF28" s="3" t="s">
        <v>167</v>
      </c>
      <c r="BG28" s="3" t="s">
        <v>364</v>
      </c>
      <c r="BH28" s="3" t="s">
        <v>167</v>
      </c>
      <c r="BI28" s="3" t="s">
        <v>167</v>
      </c>
      <c r="BJ28" s="3" t="s">
        <v>167</v>
      </c>
      <c r="BK28" s="3" t="s">
        <v>167</v>
      </c>
      <c r="BL28" s="3" t="s">
        <v>167</v>
      </c>
      <c r="BM28" s="3" t="s">
        <v>168</v>
      </c>
      <c r="BN28" s="3" t="s">
        <v>243</v>
      </c>
      <c r="BO28" s="3" t="s">
        <v>243</v>
      </c>
      <c r="BP28" s="3" t="s">
        <v>169</v>
      </c>
    </row>
    <row r="29" spans="1:68" ht="45" customHeight="1" x14ac:dyDescent="0.25">
      <c r="A29" s="3" t="s">
        <v>365</v>
      </c>
      <c r="B29" s="3" t="s">
        <v>150</v>
      </c>
      <c r="C29" s="3" t="s">
        <v>235</v>
      </c>
      <c r="D29" s="3" t="s">
        <v>236</v>
      </c>
      <c r="E29" s="3" t="s">
        <v>151</v>
      </c>
      <c r="F29" s="3" t="s">
        <v>211</v>
      </c>
      <c r="G29" s="3" t="s">
        <v>153</v>
      </c>
      <c r="H29" s="3" t="s">
        <v>366</v>
      </c>
      <c r="I29" s="3" t="s">
        <v>154</v>
      </c>
      <c r="J29" s="3" t="s">
        <v>320</v>
      </c>
      <c r="K29" s="3" t="s">
        <v>367</v>
      </c>
      <c r="L29" s="3" t="s">
        <v>368</v>
      </c>
      <c r="M29" s="3" t="s">
        <v>167</v>
      </c>
      <c r="N29" s="3" t="s">
        <v>167</v>
      </c>
      <c r="O29" s="3" t="s">
        <v>167</v>
      </c>
      <c r="P29" s="3" t="s">
        <v>369</v>
      </c>
      <c r="Q29" s="3" t="s">
        <v>167</v>
      </c>
      <c r="R29" s="3" t="s">
        <v>370</v>
      </c>
      <c r="S29" s="3" t="s">
        <v>173</v>
      </c>
      <c r="T29" s="3" t="s">
        <v>174</v>
      </c>
      <c r="U29" s="3" t="s">
        <v>371</v>
      </c>
      <c r="V29" s="3" t="s">
        <v>161</v>
      </c>
      <c r="W29" s="3" t="s">
        <v>162</v>
      </c>
      <c r="X29" s="3" t="s">
        <v>175</v>
      </c>
      <c r="Y29" s="3" t="s">
        <v>6</v>
      </c>
      <c r="Z29" s="3" t="s">
        <v>171</v>
      </c>
      <c r="AA29" s="3" t="s">
        <v>242</v>
      </c>
      <c r="AB29" s="3" t="s">
        <v>171</v>
      </c>
      <c r="AC29" s="3" t="s">
        <v>165</v>
      </c>
      <c r="AD29" s="3" t="s">
        <v>166</v>
      </c>
      <c r="AE29" s="3" t="s">
        <v>176</v>
      </c>
      <c r="AF29" s="3" t="s">
        <v>167</v>
      </c>
      <c r="AG29" s="3" t="s">
        <v>167</v>
      </c>
      <c r="AH29" s="3" t="s">
        <v>167</v>
      </c>
      <c r="AI29" s="3" t="s">
        <v>167</v>
      </c>
      <c r="AJ29" s="3" t="s">
        <v>202</v>
      </c>
      <c r="AK29" s="3" t="s">
        <v>167</v>
      </c>
      <c r="AL29" s="3" t="s">
        <v>167</v>
      </c>
      <c r="AM29" s="3" t="s">
        <v>167</v>
      </c>
      <c r="AN29" s="3" t="s">
        <v>167</v>
      </c>
      <c r="AO29" s="3" t="s">
        <v>167</v>
      </c>
      <c r="AP29" s="3" t="s">
        <v>167</v>
      </c>
      <c r="AQ29" s="3" t="s">
        <v>167</v>
      </c>
      <c r="AR29" s="3" t="s">
        <v>167</v>
      </c>
      <c r="AS29" s="3" t="s">
        <v>167</v>
      </c>
      <c r="AT29" s="3" t="s">
        <v>203</v>
      </c>
      <c r="AU29" s="3" t="s">
        <v>167</v>
      </c>
      <c r="AV29" s="3" t="s">
        <v>204</v>
      </c>
      <c r="AW29" s="3" t="s">
        <v>167</v>
      </c>
      <c r="AX29" s="3" t="s">
        <v>167</v>
      </c>
      <c r="AY29" s="3" t="s">
        <v>167</v>
      </c>
      <c r="AZ29" s="3" t="s">
        <v>167</v>
      </c>
      <c r="BA29" s="3" t="s">
        <v>167</v>
      </c>
      <c r="BB29" s="3" t="s">
        <v>167</v>
      </c>
      <c r="BC29" s="3" t="s">
        <v>205</v>
      </c>
      <c r="BD29" s="3" t="s">
        <v>206</v>
      </c>
      <c r="BE29" s="3" t="s">
        <v>368</v>
      </c>
      <c r="BF29" s="3" t="s">
        <v>167</v>
      </c>
      <c r="BG29" s="3" t="s">
        <v>368</v>
      </c>
      <c r="BH29" s="3" t="s">
        <v>167</v>
      </c>
      <c r="BI29" s="3" t="s">
        <v>167</v>
      </c>
      <c r="BJ29" s="3" t="s">
        <v>167</v>
      </c>
      <c r="BK29" s="3" t="s">
        <v>167</v>
      </c>
      <c r="BL29" s="3" t="s">
        <v>167</v>
      </c>
      <c r="BM29" s="3" t="s">
        <v>168</v>
      </c>
      <c r="BN29" s="3" t="s">
        <v>243</v>
      </c>
      <c r="BO29" s="3" t="s">
        <v>243</v>
      </c>
      <c r="BP29" s="3" t="s">
        <v>169</v>
      </c>
    </row>
    <row r="30" spans="1:68" ht="45" customHeight="1" x14ac:dyDescent="0.25">
      <c r="A30" s="3" t="s">
        <v>372</v>
      </c>
      <c r="B30" s="3" t="s">
        <v>150</v>
      </c>
      <c r="C30" s="3" t="s">
        <v>235</v>
      </c>
      <c r="D30" s="3" t="s">
        <v>236</v>
      </c>
      <c r="E30" s="3" t="s">
        <v>151</v>
      </c>
      <c r="F30" s="3" t="s">
        <v>211</v>
      </c>
      <c r="G30" s="3" t="s">
        <v>153</v>
      </c>
      <c r="H30" s="3" t="s">
        <v>373</v>
      </c>
      <c r="I30" s="3" t="s">
        <v>154</v>
      </c>
      <c r="J30" s="3" t="s">
        <v>245</v>
      </c>
      <c r="K30" s="3" t="s">
        <v>374</v>
      </c>
      <c r="L30" s="3" t="s">
        <v>375</v>
      </c>
      <c r="M30" s="3" t="s">
        <v>167</v>
      </c>
      <c r="N30" s="3" t="s">
        <v>167</v>
      </c>
      <c r="O30" s="3" t="s">
        <v>167</v>
      </c>
      <c r="P30" s="3" t="s">
        <v>284</v>
      </c>
      <c r="Q30" s="3" t="s">
        <v>167</v>
      </c>
      <c r="R30" s="3" t="s">
        <v>187</v>
      </c>
      <c r="S30" s="3" t="s">
        <v>160</v>
      </c>
      <c r="T30" s="3" t="s">
        <v>188</v>
      </c>
      <c r="U30" s="3" t="s">
        <v>189</v>
      </c>
      <c r="V30" s="3" t="s">
        <v>161</v>
      </c>
      <c r="W30" s="3" t="s">
        <v>162</v>
      </c>
      <c r="X30" s="3" t="s">
        <v>190</v>
      </c>
      <c r="Y30" s="3" t="s">
        <v>6</v>
      </c>
      <c r="Z30" s="3" t="s">
        <v>191</v>
      </c>
      <c r="AA30" s="3" t="s">
        <v>192</v>
      </c>
      <c r="AB30" s="3" t="s">
        <v>191</v>
      </c>
      <c r="AC30" s="3" t="s">
        <v>165</v>
      </c>
      <c r="AD30" s="3" t="s">
        <v>166</v>
      </c>
      <c r="AE30" s="3" t="s">
        <v>193</v>
      </c>
      <c r="AF30" s="3" t="s">
        <v>167</v>
      </c>
      <c r="AG30" s="3" t="s">
        <v>167</v>
      </c>
      <c r="AH30" s="3" t="s">
        <v>167</v>
      </c>
      <c r="AI30" s="3" t="s">
        <v>167</v>
      </c>
      <c r="AJ30" s="3" t="s">
        <v>202</v>
      </c>
      <c r="AK30" s="3" t="s">
        <v>167</v>
      </c>
      <c r="AL30" s="3" t="s">
        <v>167</v>
      </c>
      <c r="AM30" s="3" t="s">
        <v>167</v>
      </c>
      <c r="AN30" s="3" t="s">
        <v>167</v>
      </c>
      <c r="AO30" s="3" t="s">
        <v>167</v>
      </c>
      <c r="AP30" s="3" t="s">
        <v>167</v>
      </c>
      <c r="AQ30" s="3" t="s">
        <v>167</v>
      </c>
      <c r="AR30" s="3" t="s">
        <v>167</v>
      </c>
      <c r="AS30" s="3" t="s">
        <v>167</v>
      </c>
      <c r="AT30" s="3" t="s">
        <v>203</v>
      </c>
      <c r="AU30" s="3" t="s">
        <v>167</v>
      </c>
      <c r="AV30" s="3" t="s">
        <v>204</v>
      </c>
      <c r="AW30" s="3" t="s">
        <v>167</v>
      </c>
      <c r="AX30" s="3" t="s">
        <v>167</v>
      </c>
      <c r="AY30" s="3" t="s">
        <v>167</v>
      </c>
      <c r="AZ30" s="3" t="s">
        <v>167</v>
      </c>
      <c r="BA30" s="3" t="s">
        <v>167</v>
      </c>
      <c r="BB30" s="3" t="s">
        <v>167</v>
      </c>
      <c r="BC30" s="3" t="s">
        <v>205</v>
      </c>
      <c r="BD30" s="3" t="s">
        <v>206</v>
      </c>
      <c r="BE30" s="3" t="s">
        <v>375</v>
      </c>
      <c r="BF30" s="3" t="s">
        <v>167</v>
      </c>
      <c r="BG30" s="3" t="s">
        <v>375</v>
      </c>
      <c r="BH30" s="3" t="s">
        <v>167</v>
      </c>
      <c r="BI30" s="3" t="s">
        <v>167</v>
      </c>
      <c r="BJ30" s="3" t="s">
        <v>167</v>
      </c>
      <c r="BK30" s="3" t="s">
        <v>167</v>
      </c>
      <c r="BL30" s="3" t="s">
        <v>167</v>
      </c>
      <c r="BM30" s="3" t="s">
        <v>168</v>
      </c>
      <c r="BN30" s="3" t="s">
        <v>243</v>
      </c>
      <c r="BO30" s="3" t="s">
        <v>243</v>
      </c>
      <c r="BP30" s="3" t="s">
        <v>169</v>
      </c>
    </row>
  </sheetData>
  <mergeCells count="7">
    <mergeCell ref="A6:BP6"/>
    <mergeCell ref="A2:C2"/>
    <mergeCell ref="D2:F2"/>
    <mergeCell ref="G2:I2"/>
    <mergeCell ref="A3:C3"/>
    <mergeCell ref="D3:F3"/>
    <mergeCell ref="G3:I3"/>
  </mergeCells>
  <dataValidations count="8">
    <dataValidation type="list" allowBlank="1" showErrorMessage="1" sqref="E8:E151" xr:uid="{00000000-0002-0000-0000-000000000000}">
      <formula1>Hidden_14</formula1>
    </dataValidation>
    <dataValidation type="list" allowBlank="1" showErrorMessage="1" sqref="F8:F151" xr:uid="{00000000-0002-0000-0000-000001000000}">
      <formula1>Hidden_25</formula1>
    </dataValidation>
    <dataValidation type="list" allowBlank="1" showErrorMessage="1" sqref="G8:G151" xr:uid="{00000000-0002-0000-0000-000002000000}">
      <formula1>Hidden_36</formula1>
    </dataValidation>
    <dataValidation type="list" allowBlank="1" showErrorMessage="1" sqref="Q8:Q151" xr:uid="{00000000-0002-0000-0000-000003000000}">
      <formula1>Hidden_416</formula1>
    </dataValidation>
    <dataValidation type="list" allowBlank="1" showErrorMessage="1" sqref="S8:S151" xr:uid="{00000000-0002-0000-0000-000004000000}">
      <formula1>Hidden_518</formula1>
    </dataValidation>
    <dataValidation type="list" allowBlank="1" showErrorMessage="1" sqref="W8:W151" xr:uid="{00000000-0002-0000-0000-000005000000}">
      <formula1>Hidden_622</formula1>
    </dataValidation>
    <dataValidation type="list" allowBlank="1" showErrorMessage="1" sqref="AD8:AD151" xr:uid="{00000000-0002-0000-0000-000006000000}">
      <formula1>Hidden_729</formula1>
    </dataValidation>
    <dataValidation type="list" allowBlank="1" showErrorMessage="1" sqref="BF8:BF151" xr:uid="{00000000-0002-0000-0000-000007000000}">
      <formula1>Hidden_857</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I26"/>
  <sheetViews>
    <sheetView topLeftCell="A3" workbookViewId="0">
      <selection activeCell="G8" sqref="G8"/>
    </sheetView>
  </sheetViews>
  <sheetFormatPr baseColWidth="10" defaultColWidth="9.140625" defaultRowHeight="15" x14ac:dyDescent="0.25"/>
  <cols>
    <col min="1" max="1" width="9.42578125" bestFit="1" customWidth="1"/>
    <col min="2" max="2" width="36.7109375" bestFit="1" customWidth="1"/>
    <col min="3" max="3" width="15.85546875" bestFit="1" customWidth="1"/>
    <col min="4" max="4" width="17" bestFit="1" customWidth="1"/>
    <col min="5" max="5" width="19.140625" bestFit="1" customWidth="1"/>
    <col min="6" max="6" width="57.140625" bestFit="1" customWidth="1"/>
    <col min="7" max="7" width="181.85546875" bestFit="1" customWidth="1"/>
    <col min="8" max="8" width="35.7109375" bestFit="1" customWidth="1"/>
    <col min="9" max="9" width="55.5703125" bestFit="1" customWidth="1"/>
  </cols>
  <sheetData>
    <row r="1" spans="1:9" hidden="1" x14ac:dyDescent="0.25">
      <c r="C1" t="s">
        <v>6</v>
      </c>
      <c r="D1" t="s">
        <v>6</v>
      </c>
      <c r="E1" t="s">
        <v>6</v>
      </c>
      <c r="F1" t="s">
        <v>6</v>
      </c>
      <c r="G1" t="s">
        <v>8</v>
      </c>
      <c r="H1" t="s">
        <v>6</v>
      </c>
      <c r="I1" t="s">
        <v>12</v>
      </c>
    </row>
    <row r="2" spans="1:9" hidden="1" x14ac:dyDescent="0.25">
      <c r="C2" t="s">
        <v>470</v>
      </c>
      <c r="D2" t="s">
        <v>471</v>
      </c>
      <c r="E2" t="s">
        <v>472</v>
      </c>
      <c r="F2" t="s">
        <v>473</v>
      </c>
      <c r="G2" t="s">
        <v>474</v>
      </c>
      <c r="H2" t="s">
        <v>475</v>
      </c>
      <c r="I2" t="s">
        <v>476</v>
      </c>
    </row>
    <row r="3" spans="1:9" x14ac:dyDescent="0.25">
      <c r="A3" s="1" t="s">
        <v>477</v>
      </c>
      <c r="B3" s="1"/>
      <c r="C3" s="1" t="s">
        <v>478</v>
      </c>
      <c r="D3" s="1" t="s">
        <v>479</v>
      </c>
      <c r="E3" s="1" t="s">
        <v>480</v>
      </c>
      <c r="F3" s="1" t="s">
        <v>481</v>
      </c>
      <c r="G3" s="1" t="s">
        <v>482</v>
      </c>
      <c r="H3" s="1" t="s">
        <v>483</v>
      </c>
      <c r="I3" s="1" t="s">
        <v>484</v>
      </c>
    </row>
    <row r="4" spans="1:9" ht="45" customHeight="1" x14ac:dyDescent="0.25">
      <c r="A4" s="3" t="s">
        <v>240</v>
      </c>
      <c r="B4" s="3" t="s">
        <v>489</v>
      </c>
      <c r="C4" s="3" t="s">
        <v>179</v>
      </c>
      <c r="D4" s="3" t="s">
        <v>180</v>
      </c>
      <c r="E4" s="3" t="s">
        <v>181</v>
      </c>
      <c r="F4" s="3" t="s">
        <v>182</v>
      </c>
      <c r="G4" s="3" t="s">
        <v>241</v>
      </c>
      <c r="H4" s="3" t="s">
        <v>183</v>
      </c>
      <c r="I4" s="3" t="s">
        <v>490</v>
      </c>
    </row>
    <row r="5" spans="1:9" ht="45" customHeight="1" x14ac:dyDescent="0.25">
      <c r="A5" s="3" t="s">
        <v>247</v>
      </c>
      <c r="B5" s="3" t="s">
        <v>491</v>
      </c>
      <c r="C5" s="3" t="s">
        <v>167</v>
      </c>
      <c r="D5" s="3" t="s">
        <v>167</v>
      </c>
      <c r="E5" s="3" t="s">
        <v>167</v>
      </c>
      <c r="F5" s="3" t="s">
        <v>492</v>
      </c>
      <c r="G5" s="3" t="s">
        <v>167</v>
      </c>
      <c r="H5" s="3" t="s">
        <v>228</v>
      </c>
      <c r="I5" s="3" t="s">
        <v>488</v>
      </c>
    </row>
    <row r="6" spans="1:9" ht="45" customHeight="1" x14ac:dyDescent="0.25">
      <c r="A6" s="3" t="s">
        <v>251</v>
      </c>
      <c r="B6" s="3" t="s">
        <v>493</v>
      </c>
      <c r="C6" s="3" t="s">
        <v>155</v>
      </c>
      <c r="D6" s="3" t="s">
        <v>156</v>
      </c>
      <c r="E6" s="3" t="s">
        <v>157</v>
      </c>
      <c r="F6" s="3" t="s">
        <v>158</v>
      </c>
      <c r="G6" s="3" t="s">
        <v>252</v>
      </c>
      <c r="H6" s="3" t="s">
        <v>159</v>
      </c>
      <c r="I6" s="3" t="s">
        <v>487</v>
      </c>
    </row>
    <row r="7" spans="1:9" ht="45" customHeight="1" x14ac:dyDescent="0.25">
      <c r="A7" s="3" t="s">
        <v>256</v>
      </c>
      <c r="B7" s="3" t="s">
        <v>494</v>
      </c>
      <c r="C7" s="3" t="s">
        <v>495</v>
      </c>
      <c r="D7" s="3" t="s">
        <v>257</v>
      </c>
      <c r="E7" s="3" t="s">
        <v>258</v>
      </c>
      <c r="F7" s="3" t="s">
        <v>259</v>
      </c>
      <c r="G7" s="3" t="s">
        <v>241</v>
      </c>
      <c r="H7" s="3" t="s">
        <v>260</v>
      </c>
      <c r="I7" s="3" t="s">
        <v>496</v>
      </c>
    </row>
    <row r="8" spans="1:9" ht="45" customHeight="1" x14ac:dyDescent="0.25">
      <c r="A8" s="3" t="s">
        <v>269</v>
      </c>
      <c r="B8" s="3" t="s">
        <v>497</v>
      </c>
      <c r="C8" s="3" t="s">
        <v>495</v>
      </c>
      <c r="D8" s="3" t="s">
        <v>257</v>
      </c>
      <c r="E8" s="3" t="s">
        <v>258</v>
      </c>
      <c r="F8" s="3" t="s">
        <v>259</v>
      </c>
      <c r="G8" s="3" t="s">
        <v>241</v>
      </c>
      <c r="H8" s="3" t="s">
        <v>260</v>
      </c>
      <c r="I8" s="3" t="s">
        <v>498</v>
      </c>
    </row>
    <row r="9" spans="1:9" ht="45" customHeight="1" x14ac:dyDescent="0.25">
      <c r="A9" s="3" t="s">
        <v>273</v>
      </c>
      <c r="B9" s="3" t="s">
        <v>499</v>
      </c>
      <c r="C9" s="3" t="s">
        <v>167</v>
      </c>
      <c r="D9" s="3" t="s">
        <v>167</v>
      </c>
      <c r="E9" s="3" t="s">
        <v>167</v>
      </c>
      <c r="F9" s="3" t="s">
        <v>500</v>
      </c>
      <c r="G9" s="3" t="s">
        <v>167</v>
      </c>
      <c r="H9" s="3" t="s">
        <v>275</v>
      </c>
      <c r="I9" s="3" t="s">
        <v>501</v>
      </c>
    </row>
    <row r="10" spans="1:9" ht="45" customHeight="1" x14ac:dyDescent="0.25">
      <c r="A10" s="3" t="s">
        <v>283</v>
      </c>
      <c r="B10" s="3" t="s">
        <v>502</v>
      </c>
      <c r="C10" s="3" t="s">
        <v>167</v>
      </c>
      <c r="D10" s="3" t="s">
        <v>167</v>
      </c>
      <c r="E10" s="3" t="s">
        <v>167</v>
      </c>
      <c r="F10" s="3" t="s">
        <v>186</v>
      </c>
      <c r="G10" s="3" t="s">
        <v>167</v>
      </c>
      <c r="H10" s="3" t="s">
        <v>187</v>
      </c>
      <c r="I10" s="3" t="s">
        <v>503</v>
      </c>
    </row>
    <row r="11" spans="1:9" ht="45" customHeight="1" x14ac:dyDescent="0.25">
      <c r="A11" s="3" t="s">
        <v>288</v>
      </c>
      <c r="B11" s="3" t="s">
        <v>504</v>
      </c>
      <c r="C11" s="3" t="s">
        <v>179</v>
      </c>
      <c r="D11" s="3" t="s">
        <v>180</v>
      </c>
      <c r="E11" s="3" t="s">
        <v>181</v>
      </c>
      <c r="F11" s="3" t="s">
        <v>182</v>
      </c>
      <c r="G11" s="3" t="s">
        <v>241</v>
      </c>
      <c r="H11" s="3" t="s">
        <v>183</v>
      </c>
      <c r="I11" s="3" t="s">
        <v>505</v>
      </c>
    </row>
    <row r="12" spans="1:9" ht="45" customHeight="1" x14ac:dyDescent="0.25">
      <c r="A12" s="3" t="s">
        <v>292</v>
      </c>
      <c r="B12" s="3" t="s">
        <v>506</v>
      </c>
      <c r="C12" s="3" t="s">
        <v>495</v>
      </c>
      <c r="D12" s="3" t="s">
        <v>257</v>
      </c>
      <c r="E12" s="3" t="s">
        <v>258</v>
      </c>
      <c r="F12" s="3" t="s">
        <v>259</v>
      </c>
      <c r="G12" s="3" t="s">
        <v>241</v>
      </c>
      <c r="H12" s="3" t="s">
        <v>260</v>
      </c>
      <c r="I12" s="3" t="s">
        <v>507</v>
      </c>
    </row>
    <row r="13" spans="1:9" ht="45" customHeight="1" x14ac:dyDescent="0.25">
      <c r="A13" s="3" t="s">
        <v>295</v>
      </c>
      <c r="B13" s="3" t="s">
        <v>508</v>
      </c>
      <c r="C13" s="3" t="s">
        <v>167</v>
      </c>
      <c r="D13" s="3" t="s">
        <v>167</v>
      </c>
      <c r="E13" s="3" t="s">
        <v>167</v>
      </c>
      <c r="F13" s="3" t="s">
        <v>509</v>
      </c>
      <c r="G13" s="3" t="s">
        <v>167</v>
      </c>
      <c r="H13" s="3" t="s">
        <v>208</v>
      </c>
      <c r="I13" s="3" t="s">
        <v>486</v>
      </c>
    </row>
    <row r="14" spans="1:9" ht="45" customHeight="1" x14ac:dyDescent="0.25">
      <c r="A14" s="3" t="s">
        <v>299</v>
      </c>
      <c r="B14" s="3" t="s">
        <v>510</v>
      </c>
      <c r="C14" s="3" t="s">
        <v>167</v>
      </c>
      <c r="D14" s="3" t="s">
        <v>167</v>
      </c>
      <c r="E14" s="3" t="s">
        <v>167</v>
      </c>
      <c r="F14" s="3" t="s">
        <v>509</v>
      </c>
      <c r="G14" s="3" t="s">
        <v>167</v>
      </c>
      <c r="H14" s="3" t="s">
        <v>208</v>
      </c>
      <c r="I14" s="3" t="s">
        <v>511</v>
      </c>
    </row>
    <row r="15" spans="1:9" ht="45" customHeight="1" x14ac:dyDescent="0.25">
      <c r="A15" s="3" t="s">
        <v>303</v>
      </c>
      <c r="B15" s="3" t="s">
        <v>512</v>
      </c>
      <c r="C15" s="3" t="s">
        <v>167</v>
      </c>
      <c r="D15" s="3" t="s">
        <v>167</v>
      </c>
      <c r="E15" s="3" t="s">
        <v>167</v>
      </c>
      <c r="F15" s="3" t="s">
        <v>509</v>
      </c>
      <c r="G15" s="3" t="s">
        <v>167</v>
      </c>
      <c r="H15" s="3" t="s">
        <v>208</v>
      </c>
      <c r="I15" s="3" t="s">
        <v>513</v>
      </c>
    </row>
    <row r="16" spans="1:9" ht="45" customHeight="1" x14ac:dyDescent="0.25">
      <c r="A16" s="3" t="s">
        <v>308</v>
      </c>
      <c r="B16" s="3" t="s">
        <v>514</v>
      </c>
      <c r="C16" s="3" t="s">
        <v>515</v>
      </c>
      <c r="D16" s="3" t="s">
        <v>309</v>
      </c>
      <c r="E16" s="3" t="s">
        <v>516</v>
      </c>
      <c r="F16" s="3" t="s">
        <v>517</v>
      </c>
      <c r="G16" s="3" t="s">
        <v>241</v>
      </c>
      <c r="H16" s="3" t="s">
        <v>518</v>
      </c>
      <c r="I16" s="3" t="s">
        <v>519</v>
      </c>
    </row>
    <row r="17" spans="1:9" ht="45" customHeight="1" x14ac:dyDescent="0.25">
      <c r="A17" s="3" t="s">
        <v>317</v>
      </c>
      <c r="B17" s="3" t="s">
        <v>520</v>
      </c>
      <c r="C17" s="3" t="s">
        <v>155</v>
      </c>
      <c r="D17" s="3" t="s">
        <v>156</v>
      </c>
      <c r="E17" s="3" t="s">
        <v>157</v>
      </c>
      <c r="F17" s="3" t="s">
        <v>158</v>
      </c>
      <c r="G17" s="3" t="s">
        <v>252</v>
      </c>
      <c r="H17" s="3" t="s">
        <v>159</v>
      </c>
      <c r="I17" s="3" t="s">
        <v>521</v>
      </c>
    </row>
    <row r="18" spans="1:9" ht="45" customHeight="1" x14ac:dyDescent="0.25">
      <c r="A18" s="3" t="s">
        <v>322</v>
      </c>
      <c r="B18" s="3" t="s">
        <v>522</v>
      </c>
      <c r="C18" s="3" t="s">
        <v>167</v>
      </c>
      <c r="D18" s="3" t="s">
        <v>167</v>
      </c>
      <c r="E18" s="3" t="s">
        <v>167</v>
      </c>
      <c r="F18" s="3" t="s">
        <v>219</v>
      </c>
      <c r="G18" s="3" t="s">
        <v>167</v>
      </c>
      <c r="H18" s="3" t="s">
        <v>198</v>
      </c>
      <c r="I18" s="3" t="s">
        <v>523</v>
      </c>
    </row>
    <row r="19" spans="1:9" ht="45" customHeight="1" x14ac:dyDescent="0.25">
      <c r="A19" s="3" t="s">
        <v>326</v>
      </c>
      <c r="B19" s="3" t="s">
        <v>524</v>
      </c>
      <c r="C19" s="3" t="s">
        <v>167</v>
      </c>
      <c r="D19" s="3" t="s">
        <v>167</v>
      </c>
      <c r="E19" s="3" t="s">
        <v>167</v>
      </c>
      <c r="F19" s="3" t="s">
        <v>327</v>
      </c>
      <c r="G19" s="3" t="s">
        <v>167</v>
      </c>
      <c r="H19" s="3" t="s">
        <v>199</v>
      </c>
      <c r="I19" s="3" t="s">
        <v>525</v>
      </c>
    </row>
    <row r="20" spans="1:9" ht="45" customHeight="1" x14ac:dyDescent="0.25">
      <c r="A20" s="3" t="s">
        <v>338</v>
      </c>
      <c r="B20" s="3" t="s">
        <v>526</v>
      </c>
      <c r="C20" s="3" t="s">
        <v>167</v>
      </c>
      <c r="D20" s="3" t="s">
        <v>167</v>
      </c>
      <c r="E20" s="3" t="s">
        <v>167</v>
      </c>
      <c r="F20" s="3" t="s">
        <v>215</v>
      </c>
      <c r="G20" s="3" t="s">
        <v>167</v>
      </c>
      <c r="H20" s="3" t="s">
        <v>216</v>
      </c>
      <c r="I20" s="3" t="s">
        <v>527</v>
      </c>
    </row>
    <row r="21" spans="1:9" ht="45" customHeight="1" x14ac:dyDescent="0.25">
      <c r="A21" s="3" t="s">
        <v>341</v>
      </c>
      <c r="B21" s="3" t="s">
        <v>528</v>
      </c>
      <c r="C21" s="3" t="s">
        <v>167</v>
      </c>
      <c r="D21" s="3" t="s">
        <v>167</v>
      </c>
      <c r="E21" s="3" t="s">
        <v>167</v>
      </c>
      <c r="F21" s="3" t="s">
        <v>186</v>
      </c>
      <c r="G21" s="3" t="s">
        <v>167</v>
      </c>
      <c r="H21" s="3" t="s">
        <v>187</v>
      </c>
      <c r="I21" s="3" t="s">
        <v>529</v>
      </c>
    </row>
    <row r="22" spans="1:9" ht="45" customHeight="1" x14ac:dyDescent="0.25">
      <c r="A22" s="3" t="s">
        <v>345</v>
      </c>
      <c r="B22" s="3" t="s">
        <v>530</v>
      </c>
      <c r="C22" s="3" t="s">
        <v>155</v>
      </c>
      <c r="D22" s="3" t="s">
        <v>156</v>
      </c>
      <c r="E22" s="3" t="s">
        <v>157</v>
      </c>
      <c r="F22" s="3" t="s">
        <v>158</v>
      </c>
      <c r="G22" s="3" t="s">
        <v>252</v>
      </c>
      <c r="H22" s="3" t="s">
        <v>159</v>
      </c>
      <c r="I22" s="3" t="s">
        <v>531</v>
      </c>
    </row>
    <row r="23" spans="1:9" ht="45" customHeight="1" x14ac:dyDescent="0.25">
      <c r="A23" s="3" t="s">
        <v>350</v>
      </c>
      <c r="B23" s="3" t="s">
        <v>532</v>
      </c>
      <c r="C23" s="3" t="s">
        <v>167</v>
      </c>
      <c r="D23" s="3" t="s">
        <v>167</v>
      </c>
      <c r="E23" s="3" t="s">
        <v>167</v>
      </c>
      <c r="F23" s="3" t="s">
        <v>351</v>
      </c>
      <c r="G23" s="3" t="s">
        <v>167</v>
      </c>
      <c r="H23" s="3" t="s">
        <v>352</v>
      </c>
      <c r="I23" s="3" t="s">
        <v>533</v>
      </c>
    </row>
    <row r="24" spans="1:9" ht="45" customHeight="1" x14ac:dyDescent="0.25">
      <c r="A24" s="3" t="s">
        <v>364</v>
      </c>
      <c r="B24" s="3" t="s">
        <v>534</v>
      </c>
      <c r="C24" s="3" t="s">
        <v>167</v>
      </c>
      <c r="D24" s="3" t="s">
        <v>167</v>
      </c>
      <c r="E24" s="3" t="s">
        <v>167</v>
      </c>
      <c r="F24" s="3" t="s">
        <v>509</v>
      </c>
      <c r="G24" s="3" t="s">
        <v>167</v>
      </c>
      <c r="H24" s="3" t="s">
        <v>208</v>
      </c>
      <c r="I24" s="3" t="s">
        <v>485</v>
      </c>
    </row>
    <row r="25" spans="1:9" ht="45" customHeight="1" x14ac:dyDescent="0.25">
      <c r="A25" s="3" t="s">
        <v>368</v>
      </c>
      <c r="B25" s="3" t="s">
        <v>535</v>
      </c>
      <c r="C25" s="3" t="s">
        <v>167</v>
      </c>
      <c r="D25" s="3" t="s">
        <v>167</v>
      </c>
      <c r="E25" s="3" t="s">
        <v>167</v>
      </c>
      <c r="F25" s="3" t="s">
        <v>536</v>
      </c>
      <c r="G25" s="3" t="s">
        <v>167</v>
      </c>
      <c r="H25" s="3" t="s">
        <v>370</v>
      </c>
      <c r="I25" s="3" t="s">
        <v>537</v>
      </c>
    </row>
    <row r="26" spans="1:9" ht="45" customHeight="1" x14ac:dyDescent="0.25">
      <c r="A26" s="3" t="s">
        <v>375</v>
      </c>
      <c r="B26" s="3" t="s">
        <v>538</v>
      </c>
      <c r="C26" s="3" t="s">
        <v>167</v>
      </c>
      <c r="D26" s="3" t="s">
        <v>167</v>
      </c>
      <c r="E26" s="3" t="s">
        <v>167</v>
      </c>
      <c r="F26" s="3" t="s">
        <v>186</v>
      </c>
      <c r="G26" s="3" t="s">
        <v>167</v>
      </c>
      <c r="H26" s="3" t="s">
        <v>187</v>
      </c>
      <c r="I26" s="3" t="s">
        <v>539</v>
      </c>
    </row>
  </sheetData>
  <dataValidations count="1">
    <dataValidation type="list" allowBlank="1" showErrorMessage="1" sqref="G4:G137" xr:uid="{00000000-0002-0000-0900-000000000000}">
      <formula1>Hidden_1_Tabla_4514056</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2"/>
  <sheetViews>
    <sheetView workbookViewId="0"/>
  </sheetViews>
  <sheetFormatPr baseColWidth="10" defaultColWidth="9.140625" defaultRowHeight="15" x14ac:dyDescent="0.25"/>
  <sheetData>
    <row r="1" spans="1:1" x14ac:dyDescent="0.25">
      <c r="A1" t="s">
        <v>241</v>
      </c>
    </row>
    <row r="2" spans="1:1" x14ac:dyDescent="0.25">
      <c r="A2" t="s">
        <v>252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3"/>
  <sheetViews>
    <sheetView topLeftCell="A3" workbookViewId="0"/>
  </sheetViews>
  <sheetFormatPr baseColWidth="10" defaultColWidth="9.140625" defaultRowHeight="15" x14ac:dyDescent="0.25"/>
  <cols>
    <col min="3" max="3" width="42.85546875" bestFit="1" customWidth="1"/>
    <col min="4" max="4" width="58.42578125" bestFit="1" customWidth="1"/>
    <col min="5" max="5" width="53" bestFit="1" customWidth="1"/>
    <col min="6" max="6" width="63" bestFit="1" customWidth="1"/>
  </cols>
  <sheetData>
    <row r="1" spans="1:6" hidden="1" x14ac:dyDescent="0.25">
      <c r="C1" t="s">
        <v>9</v>
      </c>
      <c r="D1" t="s">
        <v>10</v>
      </c>
      <c r="E1" t="s">
        <v>9</v>
      </c>
      <c r="F1" t="s">
        <v>8</v>
      </c>
    </row>
    <row r="2" spans="1:6" hidden="1" x14ac:dyDescent="0.25">
      <c r="C2" t="s">
        <v>540</v>
      </c>
      <c r="D2" t="s">
        <v>541</v>
      </c>
      <c r="E2" t="s">
        <v>542</v>
      </c>
      <c r="F2" t="s">
        <v>543</v>
      </c>
    </row>
    <row r="3" spans="1:6" x14ac:dyDescent="0.25">
      <c r="A3" s="1" t="s">
        <v>477</v>
      </c>
      <c r="B3" s="1"/>
      <c r="C3" s="1" t="s">
        <v>544</v>
      </c>
      <c r="D3" s="1" t="s">
        <v>545</v>
      </c>
      <c r="E3" s="1" t="s">
        <v>546</v>
      </c>
      <c r="F3" s="1" t="s">
        <v>547</v>
      </c>
    </row>
  </sheetData>
  <dataValidations count="1">
    <dataValidation type="list" allowBlank="1" showErrorMessage="1" sqref="F4:F201" xr:uid="{00000000-0002-0000-0B00-000000000000}">
      <formula1>Hidden_1_Tabla_4513905</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3"/>
  <sheetViews>
    <sheetView workbookViewId="0"/>
  </sheetViews>
  <sheetFormatPr baseColWidth="10" defaultColWidth="9.140625" defaultRowHeight="15" x14ac:dyDescent="0.25"/>
  <sheetData>
    <row r="1" spans="1:1" x14ac:dyDescent="0.25">
      <c r="A1" t="s">
        <v>548</v>
      </c>
    </row>
    <row r="2" spans="1:1" x14ac:dyDescent="0.25">
      <c r="A2" t="s">
        <v>549</v>
      </c>
    </row>
    <row r="3" spans="1:1" x14ac:dyDescent="0.25">
      <c r="A3" t="s">
        <v>550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3"/>
  <sheetViews>
    <sheetView topLeftCell="A3" workbookViewId="0"/>
  </sheetViews>
  <sheetFormatPr baseColWidth="10" defaultColWidth="9.140625" defaultRowHeight="15" x14ac:dyDescent="0.25"/>
  <cols>
    <col min="3" max="3" width="36.85546875" bestFit="1" customWidth="1"/>
    <col min="4" max="4" width="36.28515625" bestFit="1" customWidth="1"/>
    <col min="5" max="5" width="44.85546875" bestFit="1" customWidth="1"/>
    <col min="6" max="6" width="42.7109375" bestFit="1" customWidth="1"/>
  </cols>
  <sheetData>
    <row r="1" spans="1:6" hidden="1" x14ac:dyDescent="0.25">
      <c r="C1" t="s">
        <v>9</v>
      </c>
      <c r="D1" t="s">
        <v>9</v>
      </c>
      <c r="E1" t="s">
        <v>7</v>
      </c>
      <c r="F1" t="s">
        <v>10</v>
      </c>
    </row>
    <row r="2" spans="1:6" hidden="1" x14ac:dyDescent="0.25">
      <c r="C2" t="s">
        <v>551</v>
      </c>
      <c r="D2" t="s">
        <v>552</v>
      </c>
      <c r="E2" t="s">
        <v>553</v>
      </c>
      <c r="F2" t="s">
        <v>554</v>
      </c>
    </row>
    <row r="3" spans="1:6" x14ac:dyDescent="0.25">
      <c r="A3" s="1" t="s">
        <v>477</v>
      </c>
      <c r="B3" s="1"/>
      <c r="C3" s="1" t="s">
        <v>555</v>
      </c>
      <c r="D3" s="1" t="s">
        <v>556</v>
      </c>
      <c r="E3" s="1" t="s">
        <v>557</v>
      </c>
      <c r="F3" s="1" t="s">
        <v>558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151</v>
      </c>
    </row>
    <row r="2" spans="1:1" x14ac:dyDescent="0.25">
      <c r="A2" t="s">
        <v>376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377</v>
      </c>
    </row>
    <row r="2" spans="1:1" x14ac:dyDescent="0.25">
      <c r="A2" t="s">
        <v>378</v>
      </c>
    </row>
    <row r="3" spans="1:1" x14ac:dyDescent="0.25">
      <c r="A3" t="s">
        <v>152</v>
      </c>
    </row>
    <row r="4" spans="1:1" x14ac:dyDescent="0.25">
      <c r="A4" t="s">
        <v>379</v>
      </c>
    </row>
    <row r="5" spans="1:1" x14ac:dyDescent="0.25">
      <c r="A5" t="s">
        <v>211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153</v>
      </c>
    </row>
    <row r="2" spans="1:1" x14ac:dyDescent="0.25">
      <c r="A2" t="s">
        <v>380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241</v>
      </c>
    </row>
    <row r="2" spans="1:1" x14ac:dyDescent="0.25">
      <c r="A2" t="s">
        <v>252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6"/>
  <sheetViews>
    <sheetView workbookViewId="0"/>
  </sheetViews>
  <sheetFormatPr baseColWidth="10" defaultColWidth="9.140625" defaultRowHeight="15" x14ac:dyDescent="0.25"/>
  <sheetData>
    <row r="1" spans="1:1" x14ac:dyDescent="0.25">
      <c r="A1" t="s">
        <v>177</v>
      </c>
    </row>
    <row r="2" spans="1:1" x14ac:dyDescent="0.25">
      <c r="A2" t="s">
        <v>212</v>
      </c>
    </row>
    <row r="3" spans="1:1" x14ac:dyDescent="0.25">
      <c r="A3" t="s">
        <v>381</v>
      </c>
    </row>
    <row r="4" spans="1:1" x14ac:dyDescent="0.25">
      <c r="A4" t="s">
        <v>382</v>
      </c>
    </row>
    <row r="5" spans="1:1" x14ac:dyDescent="0.25">
      <c r="A5" t="s">
        <v>383</v>
      </c>
    </row>
    <row r="6" spans="1:1" x14ac:dyDescent="0.25">
      <c r="A6" t="s">
        <v>384</v>
      </c>
    </row>
    <row r="7" spans="1:1" x14ac:dyDescent="0.25">
      <c r="A7" t="s">
        <v>170</v>
      </c>
    </row>
    <row r="8" spans="1:1" x14ac:dyDescent="0.25">
      <c r="A8" t="s">
        <v>385</v>
      </c>
    </row>
    <row r="9" spans="1:1" x14ac:dyDescent="0.25">
      <c r="A9" t="s">
        <v>386</v>
      </c>
    </row>
    <row r="10" spans="1:1" x14ac:dyDescent="0.25">
      <c r="A10" t="s">
        <v>387</v>
      </c>
    </row>
    <row r="11" spans="1:1" x14ac:dyDescent="0.25">
      <c r="A11" t="s">
        <v>388</v>
      </c>
    </row>
    <row r="12" spans="1:1" x14ac:dyDescent="0.25">
      <c r="A12" t="s">
        <v>389</v>
      </c>
    </row>
    <row r="13" spans="1:1" x14ac:dyDescent="0.25">
      <c r="A13" t="s">
        <v>390</v>
      </c>
    </row>
    <row r="14" spans="1:1" x14ac:dyDescent="0.25">
      <c r="A14" t="s">
        <v>160</v>
      </c>
    </row>
    <row r="15" spans="1:1" x14ac:dyDescent="0.25">
      <c r="A15" t="s">
        <v>391</v>
      </c>
    </row>
    <row r="16" spans="1:1" x14ac:dyDescent="0.25">
      <c r="A16" t="s">
        <v>392</v>
      </c>
    </row>
    <row r="17" spans="1:1" x14ac:dyDescent="0.25">
      <c r="A17" t="s">
        <v>393</v>
      </c>
    </row>
    <row r="18" spans="1:1" x14ac:dyDescent="0.25">
      <c r="A18" t="s">
        <v>394</v>
      </c>
    </row>
    <row r="19" spans="1:1" x14ac:dyDescent="0.25">
      <c r="A19" t="s">
        <v>395</v>
      </c>
    </row>
    <row r="20" spans="1:1" x14ac:dyDescent="0.25">
      <c r="A20" t="s">
        <v>396</v>
      </c>
    </row>
    <row r="21" spans="1:1" x14ac:dyDescent="0.25">
      <c r="A21" t="s">
        <v>397</v>
      </c>
    </row>
    <row r="22" spans="1:1" x14ac:dyDescent="0.25">
      <c r="A22" t="s">
        <v>398</v>
      </c>
    </row>
    <row r="23" spans="1:1" x14ac:dyDescent="0.25">
      <c r="A23" t="s">
        <v>399</v>
      </c>
    </row>
    <row r="24" spans="1:1" x14ac:dyDescent="0.25">
      <c r="A24" t="s">
        <v>400</v>
      </c>
    </row>
    <row r="25" spans="1:1" x14ac:dyDescent="0.25">
      <c r="A25" t="s">
        <v>401</v>
      </c>
    </row>
    <row r="26" spans="1:1" x14ac:dyDescent="0.25">
      <c r="A26" t="s">
        <v>173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41"/>
  <sheetViews>
    <sheetView workbookViewId="0"/>
  </sheetViews>
  <sheetFormatPr baseColWidth="10" defaultColWidth="9.140625" defaultRowHeight="15" x14ac:dyDescent="0.25"/>
  <sheetData>
    <row r="1" spans="1:1" x14ac:dyDescent="0.25">
      <c r="A1" t="s">
        <v>402</v>
      </c>
    </row>
    <row r="2" spans="1:1" x14ac:dyDescent="0.25">
      <c r="A2" t="s">
        <v>397</v>
      </c>
    </row>
    <row r="3" spans="1:1" x14ac:dyDescent="0.25">
      <c r="A3" t="s">
        <v>403</v>
      </c>
    </row>
    <row r="4" spans="1:1" x14ac:dyDescent="0.25">
      <c r="A4" t="s">
        <v>404</v>
      </c>
    </row>
    <row r="5" spans="1:1" x14ac:dyDescent="0.25">
      <c r="A5" t="s">
        <v>405</v>
      </c>
    </row>
    <row r="6" spans="1:1" x14ac:dyDescent="0.25">
      <c r="A6" t="s">
        <v>406</v>
      </c>
    </row>
    <row r="7" spans="1:1" x14ac:dyDescent="0.25">
      <c r="A7" t="s">
        <v>162</v>
      </c>
    </row>
    <row r="8" spans="1:1" x14ac:dyDescent="0.25">
      <c r="A8" t="s">
        <v>407</v>
      </c>
    </row>
    <row r="9" spans="1:1" x14ac:dyDescent="0.25">
      <c r="A9" t="s">
        <v>408</v>
      </c>
    </row>
    <row r="10" spans="1:1" x14ac:dyDescent="0.25">
      <c r="A10" t="s">
        <v>409</v>
      </c>
    </row>
    <row r="11" spans="1:1" x14ac:dyDescent="0.25">
      <c r="A11" t="s">
        <v>410</v>
      </c>
    </row>
    <row r="12" spans="1:1" x14ac:dyDescent="0.25">
      <c r="A12" t="s">
        <v>411</v>
      </c>
    </row>
    <row r="13" spans="1:1" x14ac:dyDescent="0.25">
      <c r="A13" t="s">
        <v>412</v>
      </c>
    </row>
    <row r="14" spans="1:1" x14ac:dyDescent="0.25">
      <c r="A14" t="s">
        <v>413</v>
      </c>
    </row>
    <row r="15" spans="1:1" x14ac:dyDescent="0.25">
      <c r="A15" t="s">
        <v>414</v>
      </c>
    </row>
    <row r="16" spans="1:1" x14ac:dyDescent="0.25">
      <c r="A16" t="s">
        <v>223</v>
      </c>
    </row>
    <row r="17" spans="1:1" x14ac:dyDescent="0.25">
      <c r="A17" t="s">
        <v>415</v>
      </c>
    </row>
    <row r="18" spans="1:1" x14ac:dyDescent="0.25">
      <c r="A18" t="s">
        <v>416</v>
      </c>
    </row>
    <row r="19" spans="1:1" x14ac:dyDescent="0.25">
      <c r="A19" t="s">
        <v>417</v>
      </c>
    </row>
    <row r="20" spans="1:1" x14ac:dyDescent="0.25">
      <c r="A20" t="s">
        <v>418</v>
      </c>
    </row>
    <row r="21" spans="1:1" x14ac:dyDescent="0.25">
      <c r="A21" t="s">
        <v>419</v>
      </c>
    </row>
    <row r="22" spans="1:1" x14ac:dyDescent="0.25">
      <c r="A22" t="s">
        <v>420</v>
      </c>
    </row>
    <row r="23" spans="1:1" x14ac:dyDescent="0.25">
      <c r="A23" t="s">
        <v>212</v>
      </c>
    </row>
    <row r="24" spans="1:1" x14ac:dyDescent="0.25">
      <c r="A24" t="s">
        <v>160</v>
      </c>
    </row>
    <row r="25" spans="1:1" x14ac:dyDescent="0.25">
      <c r="A25" t="s">
        <v>421</v>
      </c>
    </row>
    <row r="26" spans="1:1" x14ac:dyDescent="0.25">
      <c r="A26" t="s">
        <v>422</v>
      </c>
    </row>
    <row r="27" spans="1:1" x14ac:dyDescent="0.25">
      <c r="A27" t="s">
        <v>423</v>
      </c>
    </row>
    <row r="28" spans="1:1" x14ac:dyDescent="0.25">
      <c r="A28" t="s">
        <v>424</v>
      </c>
    </row>
    <row r="29" spans="1:1" x14ac:dyDescent="0.25">
      <c r="A29" t="s">
        <v>425</v>
      </c>
    </row>
    <row r="30" spans="1:1" x14ac:dyDescent="0.25">
      <c r="A30" t="s">
        <v>426</v>
      </c>
    </row>
    <row r="31" spans="1:1" x14ac:dyDescent="0.25">
      <c r="A31" t="s">
        <v>427</v>
      </c>
    </row>
    <row r="32" spans="1:1" x14ac:dyDescent="0.25">
      <c r="A32" t="s">
        <v>428</v>
      </c>
    </row>
    <row r="33" spans="1:1" x14ac:dyDescent="0.25">
      <c r="A33" t="s">
        <v>429</v>
      </c>
    </row>
    <row r="34" spans="1:1" x14ac:dyDescent="0.25">
      <c r="A34" t="s">
        <v>430</v>
      </c>
    </row>
    <row r="35" spans="1:1" x14ac:dyDescent="0.25">
      <c r="A35" t="s">
        <v>431</v>
      </c>
    </row>
    <row r="36" spans="1:1" x14ac:dyDescent="0.25">
      <c r="A36" t="s">
        <v>432</v>
      </c>
    </row>
    <row r="37" spans="1:1" x14ac:dyDescent="0.25">
      <c r="A37" t="s">
        <v>433</v>
      </c>
    </row>
    <row r="38" spans="1:1" x14ac:dyDescent="0.25">
      <c r="A38" t="s">
        <v>434</v>
      </c>
    </row>
    <row r="39" spans="1:1" x14ac:dyDescent="0.25">
      <c r="A39" t="s">
        <v>435</v>
      </c>
    </row>
    <row r="40" spans="1:1" x14ac:dyDescent="0.25">
      <c r="A40" t="s">
        <v>436</v>
      </c>
    </row>
    <row r="41" spans="1:1" x14ac:dyDescent="0.25">
      <c r="A41" t="s">
        <v>437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2"/>
  <sheetViews>
    <sheetView workbookViewId="0"/>
  </sheetViews>
  <sheetFormatPr baseColWidth="10" defaultColWidth="9.140625" defaultRowHeight="15" x14ac:dyDescent="0.25"/>
  <sheetData>
    <row r="1" spans="1:1" x14ac:dyDescent="0.25">
      <c r="A1" t="s">
        <v>438</v>
      </c>
    </row>
    <row r="2" spans="1:1" x14ac:dyDescent="0.25">
      <c r="A2" t="s">
        <v>439</v>
      </c>
    </row>
    <row r="3" spans="1:1" x14ac:dyDescent="0.25">
      <c r="A3" t="s">
        <v>440</v>
      </c>
    </row>
    <row r="4" spans="1:1" x14ac:dyDescent="0.25">
      <c r="A4" t="s">
        <v>441</v>
      </c>
    </row>
    <row r="5" spans="1:1" x14ac:dyDescent="0.25">
      <c r="A5" t="s">
        <v>442</v>
      </c>
    </row>
    <row r="6" spans="1:1" x14ac:dyDescent="0.25">
      <c r="A6" t="s">
        <v>443</v>
      </c>
    </row>
    <row r="7" spans="1:1" x14ac:dyDescent="0.25">
      <c r="A7" t="s">
        <v>444</v>
      </c>
    </row>
    <row r="8" spans="1:1" x14ac:dyDescent="0.25">
      <c r="A8" t="s">
        <v>445</v>
      </c>
    </row>
    <row r="9" spans="1:1" x14ac:dyDescent="0.25">
      <c r="A9" t="s">
        <v>446</v>
      </c>
    </row>
    <row r="10" spans="1:1" x14ac:dyDescent="0.25">
      <c r="A10" t="s">
        <v>447</v>
      </c>
    </row>
    <row r="11" spans="1:1" x14ac:dyDescent="0.25">
      <c r="A11" t="s">
        <v>448</v>
      </c>
    </row>
    <row r="12" spans="1:1" x14ac:dyDescent="0.25">
      <c r="A12" t="s">
        <v>449</v>
      </c>
    </row>
    <row r="13" spans="1:1" x14ac:dyDescent="0.25">
      <c r="A13" t="s">
        <v>450</v>
      </c>
    </row>
    <row r="14" spans="1:1" x14ac:dyDescent="0.25">
      <c r="A14" t="s">
        <v>451</v>
      </c>
    </row>
    <row r="15" spans="1:1" x14ac:dyDescent="0.25">
      <c r="A15" t="s">
        <v>452</v>
      </c>
    </row>
    <row r="16" spans="1:1" x14ac:dyDescent="0.25">
      <c r="A16" t="s">
        <v>453</v>
      </c>
    </row>
    <row r="17" spans="1:1" x14ac:dyDescent="0.25">
      <c r="A17" t="s">
        <v>454</v>
      </c>
    </row>
    <row r="18" spans="1:1" x14ac:dyDescent="0.25">
      <c r="A18" t="s">
        <v>455</v>
      </c>
    </row>
    <row r="19" spans="1:1" x14ac:dyDescent="0.25">
      <c r="A19" t="s">
        <v>456</v>
      </c>
    </row>
    <row r="20" spans="1:1" x14ac:dyDescent="0.25">
      <c r="A20" t="s">
        <v>359</v>
      </c>
    </row>
    <row r="21" spans="1:1" x14ac:dyDescent="0.25">
      <c r="A21" t="s">
        <v>457</v>
      </c>
    </row>
    <row r="22" spans="1:1" x14ac:dyDescent="0.25">
      <c r="A22" t="s">
        <v>458</v>
      </c>
    </row>
    <row r="23" spans="1:1" x14ac:dyDescent="0.25">
      <c r="A23" t="s">
        <v>459</v>
      </c>
    </row>
    <row r="24" spans="1:1" x14ac:dyDescent="0.25">
      <c r="A24" t="s">
        <v>460</v>
      </c>
    </row>
    <row r="25" spans="1:1" x14ac:dyDescent="0.25">
      <c r="A25" t="s">
        <v>461</v>
      </c>
    </row>
    <row r="26" spans="1:1" x14ac:dyDescent="0.25">
      <c r="A26" t="s">
        <v>462</v>
      </c>
    </row>
    <row r="27" spans="1:1" x14ac:dyDescent="0.25">
      <c r="A27" t="s">
        <v>463</v>
      </c>
    </row>
    <row r="28" spans="1:1" x14ac:dyDescent="0.25">
      <c r="A28" t="s">
        <v>464</v>
      </c>
    </row>
    <row r="29" spans="1:1" x14ac:dyDescent="0.25">
      <c r="A29" t="s">
        <v>465</v>
      </c>
    </row>
    <row r="30" spans="1:1" x14ac:dyDescent="0.25">
      <c r="A30" t="s">
        <v>166</v>
      </c>
    </row>
    <row r="31" spans="1:1" x14ac:dyDescent="0.25">
      <c r="A31" t="s">
        <v>466</v>
      </c>
    </row>
    <row r="32" spans="1:1" x14ac:dyDescent="0.25">
      <c r="A32" t="s">
        <v>467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
  <sheetViews>
    <sheetView workbookViewId="0"/>
  </sheetViews>
  <sheetFormatPr baseColWidth="10" defaultColWidth="9.140625" defaultRowHeight="15" x14ac:dyDescent="0.25"/>
  <sheetData>
    <row r="1" spans="1:1" x14ac:dyDescent="0.25">
      <c r="A1" t="s">
        <v>468</v>
      </c>
    </row>
    <row r="2" spans="1:1" x14ac:dyDescent="0.25">
      <c r="A2" t="s">
        <v>469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Informacion</vt:lpstr>
      <vt:lpstr>Hidden_1</vt:lpstr>
      <vt:lpstr>Hidden_2</vt:lpstr>
      <vt:lpstr>Hidden_3</vt:lpstr>
      <vt:lpstr>Hidden_4</vt:lpstr>
      <vt:lpstr>Hidden_5</vt:lpstr>
      <vt:lpstr>Hidden_6</vt:lpstr>
      <vt:lpstr>Hidden_7</vt:lpstr>
      <vt:lpstr>Hidden_8</vt:lpstr>
      <vt:lpstr>Tabla_451405</vt:lpstr>
      <vt:lpstr>Hidden_1_Tabla_451405</vt:lpstr>
      <vt:lpstr>Tabla_451390</vt:lpstr>
      <vt:lpstr>Hidden_1_Tabla_451390</vt:lpstr>
      <vt:lpstr>Tabla_451402</vt:lpstr>
      <vt:lpstr>Hidden_1_Tabla_4513905</vt:lpstr>
      <vt:lpstr>Hidden_1_Tabla_4514056</vt:lpstr>
      <vt:lpstr>Hidden_14</vt:lpstr>
      <vt:lpstr>Hidden_25</vt:lpstr>
      <vt:lpstr>Hidden_36</vt:lpstr>
      <vt:lpstr>Hidden_416</vt:lpstr>
      <vt:lpstr>Hidden_518</vt:lpstr>
      <vt:lpstr>Hidden_622</vt:lpstr>
      <vt:lpstr>Hidden_729</vt:lpstr>
      <vt:lpstr>Hidden_857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2024-01-30T16:01:21Z</dcterms:created>
  <dcterms:modified xsi:type="dcterms:W3CDTF">2024-01-30T16:04:47Z</dcterms:modified>
</cp:coreProperties>
</file>