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CARPETA JEHUSE\TRANSPARENCIA\FRACCIONES ADMINISTRATIVO\2023 ADMINISTRATIVO\PRIMER TRIMESTRE\"/>
    </mc:Choice>
  </mc:AlternateContent>
  <bookViews>
    <workbookView xWindow="0" yWindow="0" windowWidth="28800" windowHeight="12135"/>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Hidden_7" sheetId="8" r:id="rId9"/>
    <sheet name="Tabla_451405" sheetId="9" r:id="rId10"/>
    <sheet name="Tabla_451390" sheetId="10" r:id="rId11"/>
    <sheet name="Hidden_1_Tabla_451390" sheetId="11" r:id="rId12"/>
    <sheet name="Tabla_451402" sheetId="12" r:id="rId13"/>
  </sheets>
  <externalReferences>
    <externalReference r:id="rId14"/>
  </externalReference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619">[1]Hidden_6!$A$1:$A$41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<sst xmlns="http://schemas.openxmlformats.org/spreadsheetml/2006/main" count="760" uniqueCount="372">
  <si>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</si>
  <si>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</si>
  <si>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</si>
  <si>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</si>
  <si>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</si>
  <si>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</si>
  <si>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</si>
  <si>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</si>
  <si>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</si>
  <si>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</si>
  <si>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</si>
  <si>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</si>
  <si>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</si>
  <si>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</si>
  <si>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</si>
  <si>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</si>
  <si>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</si>
  <si>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</si>
  <si>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</si>
  <si>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</si>
  <si>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</si>
  <si>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</si>
  <si>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</si>
  <si>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</si>
  <si>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</si>
  <si>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</si>
  <si>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</si>
  <si>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</si>
  <si>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</si>
  <si>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</si>
  <si>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</si>
  <si>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</si>
  <si>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</si>
  <si>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</si>
  <si>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</si>
  <si>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</si>
  <si>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</si>
  <si>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</si>
  <si>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</si>
  <si>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</si>
  <si>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</si>
  <si>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</si>
  <si>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</si>
  <si>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</si>
  <si>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</si>
  <si>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</si>
  <si>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</si>
  <si>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</si>
  <si>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</si>
  <si>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</si>
  <si>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</si>
  <si>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</si>
  <si>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</si>
  <si>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</si>
  <si>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</si>
  <si>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</si>
  <si>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</si>
  <si>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</si>
  <si>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</si>
  <si>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</si>
  <si>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</si>
  <si>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</si>
  <si>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</si>
  <si>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</si>
  <si>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</si>
  <si>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</si>
  <si>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</si>
  <si>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</si>
  <si>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</si>
  <si>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</si>
  <si>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</si>
  <si>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</si>
  <si>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</si>
  <si>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</si>
  <si>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</si>
  <si>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</si>
  <si>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</si>
  <si>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</si>
  <si>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</si>
  <si>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</si>
  <si>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</si>
  <si>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</si>
  <si>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</si>
  <si>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</si>
  <si>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</si>
  <si>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</si>
  <si>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</si>
  <si>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</si>
  <si>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</si>
  <si>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</si>
  <si>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</si>
  <si>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</si>
  <si>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</si>
  <si>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</si>
  <si>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</si>
  <si>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</si>
  <si>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</si>
  <si>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</si>
  <si>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</si>
  <si>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</si>
  <si>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</si>
  <si>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</si>
  <si>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</si>
  <si>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</si>
  <si>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</si>
  <si>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</si>
  <si>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</si>
  <si>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</si>
  <si>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</si>
  <si>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</si>
  <si>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</si>
  <si>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</si>
  <si>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</si>
  <si>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</si>
  <si>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</si>
  <si>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</si>
  <si>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</si>
  <si>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</si>
  <si>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</si>
  <si>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</si>
  <si>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</si>
  <si>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</si>
  <si>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</si>
  <si>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</si>
  <si>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</si>
  <si>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</si>
  <si>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</si>
  <si>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</si>
  <si>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</si>
  <si>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</si>
  <si>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</si>
  <si>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</si>
  <si>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</si>
  <si>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</si>
  <si>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</si>
  <si>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</si>
  <si>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</si>
  <si>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</si>
  <si>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</si>
  <si>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</si>
  <si>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</si>
  <si>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</si>
  <si>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</si>
  <si>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</si>
  <si>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</si>
  <si>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</si>
  <si>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</si>
  <si>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</si>
  <si>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</si>
  <si>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</si>
  <si>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</si>
  <si>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</si>
  <si>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</si>
  <si>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</si>
  <si>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</si>
  <si>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</si>
  <si>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</si>
  <si>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</si>
  <si>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</si>
  <si>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</si>
  <si>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</si>
  <si>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</si>
  <si>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</si>
  <si>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</si>
  <si>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</si>
  <si>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</si>
  <si>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</si>
  <si>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</si>
  <si>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</si>
  <si>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</si>
  <si>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</si>
  <si>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</si>
  <si>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</si>
  <si>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</si>
  <si>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</si>
  <si>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</si>
  <si>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</si>
  <si>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</si>
  <si>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</si>
  <si>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</si>
  <si>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</si>
  <si>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</si>
  <si>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</si>
  <si>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</si>
  <si>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</si>
  <si>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</si>
  <si>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</si>
  <si>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</si>
  <si>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</si>
  <si>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</si>
  <si>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</si>
  <si>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</si>
  <si>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</si>
  <si>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</si>
  <si>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</si>
  <si>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</si>
  <si>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</si>
  <si>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</si>
  <si>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</si>
  <si>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</si>
  <si>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</si>
  <si>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</si>
  <si>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</si>
  <si>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</si>
  <si>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</si>
  <si>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</si>
  <si>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</si>
  <si>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</si>
  <si>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</si>
  <si>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</si>
  <si>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</si>
  <si>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</si>
  <si>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</si>
  <si>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</si>
  <si>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</si>
  <si>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</si>
  <si>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</si>
  <si>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</si>
  <si>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</si>
  <si>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</si>
  <si>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</si>
  <si>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</si>
  <si>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</si>
  <si>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</si>
  <si>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</si>
  <si>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</si>
  <si>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</si>
  <si>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</si>
  <si>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</si>
  <si>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</si>
  <si>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</si>
  <si>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</si>
  <si>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</si>
  <si>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</si>
  <si>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</si>
  <si>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</si>
  <si>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</si>
  <si>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</si>
  <si>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</si>
  <si>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</si>
  <si>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</si>
  <si>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</si>
  <si>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</si>
  <si>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</si>
  <si>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</si>
  <si>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</si>
  <si>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</si>
  <si>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</si>
  <si>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</si>
  <si>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</si>
  <si>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</si>
  <si>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</si>
  <si>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</si>
  <si>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</si>
  <si>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</si>
  <si>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</si>
  <si>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</si>
  <si>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</si>
  <si>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</si>
  <si>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</si>
  <si>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</si>
  <si>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</si>
  <si>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</si>
  <si>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</si>
  <si>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</si>
  <si>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</si>
  <si>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</si>
  <si>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</si>
  <si>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</si>
  <si>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</si>
  <si>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</si>
  <si>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</si>
  <si>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</si>
  <si>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</si>
  <si>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</si>
  <si>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</si>
  <si>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</si>
  <si>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</si>
  <si>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</si>
  <si>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</si>
  <si>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</si>
  <si>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</si>
  <si>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</si>
  <si>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</si>
  <si>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</si>
  <si>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</si>
  <si>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</si>
  <si>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</si>
  <si>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Con  fundamento en el artículo 60 de la Ley Número 539  Adquisiciones, Arrendamientos,Administración y Enajenación de Bienes Muebles para el Estado deVeracruz de Ignacio de la Llave</t>
  </si>
  <si>
    <t xml:space="preserve">Productos alimenticios para el personal derivado de actividades extraordinarias </t>
  </si>
  <si>
    <t xml:space="preserve">Operadora y procesadora de productos de panificación S.A. de C.V. </t>
  </si>
  <si>
    <t xml:space="preserve">Ofix S.A. de C.V. </t>
  </si>
  <si>
    <t xml:space="preserve">Costco de México S.A. de C.V. </t>
  </si>
  <si>
    <t xml:space="preserve">José Antonio Bernal Blasquez </t>
  </si>
  <si>
    <t xml:space="preserve">Sistemas Contino S.A. de C.V. </t>
  </si>
  <si>
    <t xml:space="preserve">Pinturas y complementos de Veracruz S.A. de C.V. </t>
  </si>
  <si>
    <t xml:space="preserve">Comercializadora Cobriza S.A. de C.V </t>
  </si>
  <si>
    <t xml:space="preserve">Fabiola Nohemi Gómez Juárez </t>
  </si>
  <si>
    <t xml:space="preserve">Mar Ball Comco </t>
  </si>
  <si>
    <t xml:space="preserve">Parrilla Cienfuegos S.A. de C.V. </t>
  </si>
  <si>
    <t>Servicios Paraiso S. de R.L. de C.V.</t>
  </si>
  <si>
    <t xml:space="preserve">José Antonio </t>
  </si>
  <si>
    <t xml:space="preserve">Bernal </t>
  </si>
  <si>
    <t xml:space="preserve">Blasquez </t>
  </si>
  <si>
    <t xml:space="preserve">Fabiola Nohemi </t>
  </si>
  <si>
    <t xml:space="preserve">Gómez </t>
  </si>
  <si>
    <t xml:space="preserve">Juárez </t>
  </si>
  <si>
    <t>OPP010927SA5</t>
  </si>
  <si>
    <t>OFI920113KZ8</t>
  </si>
  <si>
    <t>CME910715UB9</t>
  </si>
  <si>
    <t>BEBA880602G77</t>
  </si>
  <si>
    <t>SCO890622BT5</t>
  </si>
  <si>
    <t>PCV8503098N4</t>
  </si>
  <si>
    <t>CCO150901RB1</t>
  </si>
  <si>
    <t>GOJF880123J1A</t>
  </si>
  <si>
    <t>MCO200820ID4</t>
  </si>
  <si>
    <t>PCI0605087X5</t>
  </si>
  <si>
    <t>SPA471104AF1</t>
  </si>
  <si>
    <t xml:space="preserve">Manuel Avila Camacho </t>
  </si>
  <si>
    <t>185-A</t>
  </si>
  <si>
    <t>S/N</t>
  </si>
  <si>
    <t xml:space="preserve">Francisco Ferrer Guardia </t>
  </si>
  <si>
    <t xml:space="preserve">Urano </t>
  </si>
  <si>
    <t xml:space="preserve">Ylang Ylang </t>
  </si>
  <si>
    <t>Xalapa-SEE</t>
  </si>
  <si>
    <t xml:space="preserve">Campo Nuevo </t>
  </si>
  <si>
    <t xml:space="preserve">Francisco Hernández de Córdoba </t>
  </si>
  <si>
    <t xml:space="preserve">Revolución </t>
  </si>
  <si>
    <t xml:space="preserve">Diaz Mirón </t>
  </si>
  <si>
    <t xml:space="preserve">Las Antillas </t>
  </si>
  <si>
    <t xml:space="preserve">Canovas </t>
  </si>
  <si>
    <t xml:space="preserve">Centro </t>
  </si>
  <si>
    <t xml:space="preserve">Río Moreno </t>
  </si>
  <si>
    <t xml:space="preserve">Ricardo Flores Magón </t>
  </si>
  <si>
    <t>Juan de Dios Pesa</t>
  </si>
  <si>
    <t xml:space="preserve">Los Encinos </t>
  </si>
  <si>
    <t xml:space="preserve">María Enriqueta Camarillo </t>
  </si>
  <si>
    <t xml:space="preserve">Rafael Lucio </t>
  </si>
  <si>
    <t xml:space="preserve">Xalapa </t>
  </si>
  <si>
    <t xml:space="preserve">Boca del Río </t>
  </si>
  <si>
    <t xml:space="preserve">Veracruz </t>
  </si>
  <si>
    <t xml:space="preserve">Boca del río </t>
  </si>
  <si>
    <t xml:space="preserve">Coatepec </t>
  </si>
  <si>
    <t xml:space="preserve">Departamento administrativo </t>
  </si>
  <si>
    <t xml:space="preserve">Peso </t>
  </si>
  <si>
    <t>Transacción bancaria</t>
  </si>
  <si>
    <t xml:space="preserve">Estatales </t>
  </si>
  <si>
    <t xml:space="preserve">Recursos Estatales </t>
  </si>
  <si>
    <t xml:space="preserve">Servicio de combustible </t>
  </si>
  <si>
    <t xml:space="preserve">Servicio de impresiones </t>
  </si>
  <si>
    <t xml:space="preserve">Servicio de lavado de ventanas exteriores </t>
  </si>
  <si>
    <t xml:space="preserve">servicio de fotocopiado </t>
  </si>
  <si>
    <t xml:space="preserve">Servicio de agua purificada </t>
  </si>
  <si>
    <t xml:space="preserve">Servicio de pintura </t>
  </si>
  <si>
    <t>CECOL/077</t>
  </si>
  <si>
    <t>CECOL/066</t>
  </si>
  <si>
    <t>CECOL/065</t>
  </si>
  <si>
    <t>CECOL/064</t>
  </si>
  <si>
    <t>CECOL/063</t>
  </si>
  <si>
    <t>CECOL/062</t>
  </si>
  <si>
    <t>CECOL/061</t>
  </si>
  <si>
    <t>CECOL/060</t>
  </si>
  <si>
    <t xml:space="preserve"> CECOL/054</t>
  </si>
  <si>
    <t>CECOL/053</t>
  </si>
  <si>
    <t>CECOL/036</t>
  </si>
  <si>
    <t>CECOL/037</t>
  </si>
  <si>
    <t>CECOL/049</t>
  </si>
  <si>
    <t>CECOL/023</t>
  </si>
  <si>
    <t xml:space="preserve">No se generó hipervínculo al comunicado de suspensión, no existieron mecanismos  y supervisión de contratos, no se generó hipervínculo a los informes de avance físico, no se generó hipervínculo a los informes de avance financiero, no se generó hipervínculo acta de recepción física de trabajos, no se generó hipervínculo al finiquito, porque la  adjudicación directa se realizó por medio de un pedido y no un contrato._x000D_
_x000D_
</t>
  </si>
  <si>
    <t xml:space="preserve">Servicio de papeleria </t>
  </si>
  <si>
    <t>DEPARTAMENTO ADMINISTRATIVO</t>
  </si>
  <si>
    <t>https://drive.google.com/file/d/1fB9q-uqZlZPnd4bWF3HdNF_AoeLqgAdY/view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</si>
</sst>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4" borderId="0" xfId="0" applyFill="1"/>
    <xf numFmtId="0" fontId="0" fillId="0" borderId="0" xfId="0"/>
    <xf numFmtId="14" fontId="0" fillId="4" borderId="0" xfId="0" applyNumberFormat="1" applyFill="1"/>
    <xf numFmtId="0" fontId="0" fillId="4" borderId="0" xfId="0" applyFill="1" applyBorder="1"/>
    <xf numFmtId="0" fontId="2" fillId="4" borderId="1" xfId="0" applyFont="1" applyFill="1" applyBorder="1" applyAlignment="1">
      <alignment horizontal="center" wrapText="1"/>
    </xf>
    <xf numFmtId="0" fontId="3" fillId="0" borderId="0" xfId="1"/>
    <xf numFmtId="0" fontId="0" fillId="0" borderId="0" xfId="0" applyNumberFormat="1"/>
    <xf numFmtId="0"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R.M.T.I/SOLICITUD%20DE%20TRANSPARENCIA/LTAIPVIL15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fB9q-uqZlZPnd4bWF3HdNF_AoeLqgAdY/view" TargetMode="External"/><Relationship Id="rId1" Type="http://schemas.openxmlformats.org/officeDocument/2006/relationships/hyperlink" Target="https://drive.google.com/file/d/1fB9q-uqZlZPnd4bWF3HdNF_AoeLqgAdY/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1"/>
  <sheetViews>
    <sheetView tabSelected="1" topLeftCell="D2" zoomScale="82" zoomScaleNormal="82" workbookViewId="0">
      <selection activeCell="H30" sqref="H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style="4" bestFit="1" customWidth="1"/>
    <col min="8" max="8" width="65.85546875" bestFit="1" customWidth="1"/>
    <col min="9" max="9" width="100.42578125" style="4"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2" t="s">
        <v>1</v>
      </c>
      <c r="B2" s="13"/>
      <c r="C2" s="13"/>
      <c r="D2" s="12" t="s">
        <v>2</v>
      </c>
      <c r="E2" s="13"/>
      <c r="F2" s="13"/>
      <c r="G2" s="12" t="s">
        <v>3</v>
      </c>
      <c r="H2" s="13"/>
      <c r="I2" s="13"/>
    </row>
    <row r="3" spans="1:66" x14ac:dyDescent="0.25">
      <c r="A3" s="14" t="s">
        <v>4</v>
      </c>
      <c r="B3" s="13"/>
      <c r="C3" s="13"/>
      <c r="D3" s="14" t="s">
        <v>5</v>
      </c>
      <c r="E3" s="13"/>
      <c r="F3" s="13"/>
      <c r="G3" s="14" t="s">
        <v>6</v>
      </c>
      <c r="H3" s="13"/>
      <c r="I3" s="13"/>
    </row>
    <row r="4" spans="1:66" hidden="1" x14ac:dyDescent="0.25">
      <c r="A4" t="s">
        <v>7</v>
      </c>
      <c r="B4" t="s">
        <v>8</v>
      </c>
      <c r="C4" t="s">
        <v>8</v>
      </c>
      <c r="D4" t="s">
        <v>9</v>
      </c>
      <c r="E4" t="s">
        <v>9</v>
      </c>
      <c r="F4" t="s">
        <v>9</v>
      </c>
      <c r="G4" s="4" t="s">
        <v>7</v>
      </c>
      <c r="H4" t="s">
        <v>10</v>
      </c>
      <c r="I4" s="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s="4" t="s">
        <v>22</v>
      </c>
      <c r="H5" t="s">
        <v>23</v>
      </c>
      <c r="I5" s="4"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2" t="s">
        <v>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39" x14ac:dyDescent="0.25">
      <c r="A7" s="2" t="s">
        <v>83</v>
      </c>
      <c r="B7" s="2" t="s">
        <v>84</v>
      </c>
      <c r="C7" s="2" t="s">
        <v>85</v>
      </c>
      <c r="D7" s="2" t="s">
        <v>86</v>
      </c>
      <c r="E7" s="2" t="s">
        <v>87</v>
      </c>
      <c r="F7" s="2" t="s">
        <v>88</v>
      </c>
      <c r="G7" s="8" t="s">
        <v>89</v>
      </c>
      <c r="H7" s="2" t="s">
        <v>90</v>
      </c>
      <c r="I7" s="8"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4" customFormat="1" x14ac:dyDescent="0.25">
      <c r="A8" s="4">
        <v>2023</v>
      </c>
      <c r="B8" s="6">
        <v>44927</v>
      </c>
      <c r="C8" s="6">
        <v>45016</v>
      </c>
      <c r="D8" s="4" t="s">
        <v>149</v>
      </c>
      <c r="E8" s="4" t="s">
        <v>153</v>
      </c>
      <c r="F8" s="4" t="s">
        <v>156</v>
      </c>
      <c r="G8" s="4" t="s">
        <v>367</v>
      </c>
      <c r="H8" s="4" t="s">
        <v>288</v>
      </c>
      <c r="I8" s="9" t="s">
        <v>371</v>
      </c>
      <c r="J8" s="4" t="s">
        <v>289</v>
      </c>
      <c r="K8" s="4">
        <v>1</v>
      </c>
      <c r="O8" s="4" t="s">
        <v>290</v>
      </c>
      <c r="P8" s="4" t="s">
        <v>307</v>
      </c>
      <c r="Q8" s="4" t="s">
        <v>183</v>
      </c>
      <c r="R8" s="4" t="s">
        <v>318</v>
      </c>
      <c r="S8" s="4" t="s">
        <v>319</v>
      </c>
      <c r="T8" s="4" t="s">
        <v>320</v>
      </c>
      <c r="U8" s="4" t="s">
        <v>189</v>
      </c>
      <c r="V8" s="4" t="s">
        <v>321</v>
      </c>
      <c r="W8" s="4">
        <v>1</v>
      </c>
      <c r="X8" s="4" t="s">
        <v>338</v>
      </c>
      <c r="Y8" s="4">
        <v>87</v>
      </c>
      <c r="Z8" s="4" t="s">
        <v>338</v>
      </c>
      <c r="AA8" s="4">
        <v>30</v>
      </c>
      <c r="AB8" s="4" t="s">
        <v>251</v>
      </c>
      <c r="AC8" s="4">
        <v>91030</v>
      </c>
      <c r="AH8" s="4" t="s">
        <v>343</v>
      </c>
      <c r="AI8" s="4" t="s">
        <v>343</v>
      </c>
      <c r="AR8" s="4" t="s">
        <v>344</v>
      </c>
      <c r="AT8" s="4" t="s">
        <v>345</v>
      </c>
      <c r="BA8" s="4" t="s">
        <v>346</v>
      </c>
      <c r="BB8" s="4" t="s">
        <v>347</v>
      </c>
      <c r="BK8" s="4" t="s">
        <v>370</v>
      </c>
      <c r="BL8" s="6">
        <v>45046</v>
      </c>
      <c r="BM8" s="6">
        <v>45046</v>
      </c>
      <c r="BN8" s="5" t="s">
        <v>368</v>
      </c>
    </row>
    <row r="9" spans="1:66" s="4" customFormat="1" x14ac:dyDescent="0.25">
      <c r="A9" s="4">
        <v>2023</v>
      </c>
      <c r="B9" s="6">
        <v>44927</v>
      </c>
      <c r="C9" s="6">
        <v>45016</v>
      </c>
      <c r="D9" s="4" t="s">
        <v>149</v>
      </c>
      <c r="E9" s="4" t="s">
        <v>153</v>
      </c>
      <c r="F9" s="4" t="s">
        <v>156</v>
      </c>
      <c r="G9" s="4" t="s">
        <v>364</v>
      </c>
      <c r="H9" s="4" t="s">
        <v>288</v>
      </c>
      <c r="I9" s="9" t="s">
        <v>371</v>
      </c>
      <c r="J9" s="4" t="s">
        <v>369</v>
      </c>
      <c r="K9" s="4">
        <v>2</v>
      </c>
      <c r="O9" s="4" t="s">
        <v>291</v>
      </c>
      <c r="P9" s="4" t="s">
        <v>308</v>
      </c>
      <c r="Q9" s="4" t="s">
        <v>183</v>
      </c>
      <c r="R9" s="4" t="s">
        <v>322</v>
      </c>
      <c r="S9" s="4">
        <v>585</v>
      </c>
      <c r="T9" s="4">
        <v>1</v>
      </c>
      <c r="U9" s="4" t="s">
        <v>189</v>
      </c>
      <c r="V9" s="4" t="s">
        <v>323</v>
      </c>
      <c r="W9" s="4">
        <v>1</v>
      </c>
      <c r="X9" s="4" t="s">
        <v>339</v>
      </c>
      <c r="Y9" s="4">
        <v>28</v>
      </c>
      <c r="Z9" s="4" t="s">
        <v>339</v>
      </c>
      <c r="AA9" s="4">
        <v>30</v>
      </c>
      <c r="AB9" s="4" t="s">
        <v>251</v>
      </c>
      <c r="AC9" s="4">
        <v>94298</v>
      </c>
      <c r="AH9" s="4" t="s">
        <v>343</v>
      </c>
      <c r="AI9" s="4" t="s">
        <v>343</v>
      </c>
      <c r="AR9" s="4" t="s">
        <v>344</v>
      </c>
      <c r="AT9" s="7" t="s">
        <v>345</v>
      </c>
      <c r="BA9" s="4" t="s">
        <v>346</v>
      </c>
      <c r="BB9" s="4" t="s">
        <v>347</v>
      </c>
      <c r="BK9" s="4" t="s">
        <v>370</v>
      </c>
      <c r="BL9" s="6">
        <v>45046</v>
      </c>
      <c r="BM9" s="6">
        <v>45046</v>
      </c>
      <c r="BN9" s="5" t="s">
        <v>368</v>
      </c>
    </row>
    <row r="10" spans="1:66" s="4" customFormat="1" x14ac:dyDescent="0.25">
      <c r="A10" s="4">
        <v>2023</v>
      </c>
      <c r="B10" s="6">
        <v>44927</v>
      </c>
      <c r="C10" s="6">
        <v>45016</v>
      </c>
      <c r="D10" s="4" t="s">
        <v>149</v>
      </c>
      <c r="E10" s="4" t="s">
        <v>153</v>
      </c>
      <c r="F10" s="4" t="s">
        <v>156</v>
      </c>
      <c r="G10" s="4" t="s">
        <v>365</v>
      </c>
      <c r="H10" s="4" t="s">
        <v>288</v>
      </c>
      <c r="I10" s="9" t="s">
        <v>371</v>
      </c>
      <c r="J10" s="4" t="s">
        <v>289</v>
      </c>
      <c r="K10" s="4">
        <v>3</v>
      </c>
      <c r="O10" s="4" t="s">
        <v>292</v>
      </c>
      <c r="P10" s="4" t="s">
        <v>309</v>
      </c>
      <c r="Q10" s="4" t="s">
        <v>158</v>
      </c>
      <c r="R10" s="4" t="s">
        <v>324</v>
      </c>
      <c r="S10" s="4">
        <v>366</v>
      </c>
      <c r="T10" s="4">
        <v>0</v>
      </c>
      <c r="U10" s="4" t="s">
        <v>189</v>
      </c>
      <c r="V10" s="4" t="s">
        <v>325</v>
      </c>
      <c r="W10" s="4">
        <v>1</v>
      </c>
      <c r="X10" s="4" t="s">
        <v>338</v>
      </c>
      <c r="Y10" s="4">
        <v>87</v>
      </c>
      <c r="Z10" s="4" t="s">
        <v>338</v>
      </c>
      <c r="AA10" s="4">
        <v>30</v>
      </c>
      <c r="AB10" s="4" t="s">
        <v>251</v>
      </c>
      <c r="AC10" s="4">
        <v>91190</v>
      </c>
      <c r="AH10" s="4" t="s">
        <v>343</v>
      </c>
      <c r="AI10" s="4" t="s">
        <v>343</v>
      </c>
      <c r="AR10" s="4" t="s">
        <v>344</v>
      </c>
      <c r="AT10" s="7" t="s">
        <v>345</v>
      </c>
      <c r="BA10" s="4" t="s">
        <v>346</v>
      </c>
      <c r="BB10" s="4" t="s">
        <v>347</v>
      </c>
      <c r="BK10" s="4" t="s">
        <v>370</v>
      </c>
      <c r="BL10" s="6">
        <v>45046</v>
      </c>
      <c r="BM10" s="6">
        <v>45046</v>
      </c>
      <c r="BN10" s="5" t="s">
        <v>368</v>
      </c>
    </row>
    <row r="11" spans="1:66" s="4" customFormat="1" x14ac:dyDescent="0.25">
      <c r="A11" s="4">
        <v>2023</v>
      </c>
      <c r="B11" s="6">
        <v>44927</v>
      </c>
      <c r="C11" s="6">
        <v>45016</v>
      </c>
      <c r="D11" s="4" t="s">
        <v>149</v>
      </c>
      <c r="E11" s="4" t="s">
        <v>153</v>
      </c>
      <c r="F11" s="4" t="s">
        <v>156</v>
      </c>
      <c r="G11" s="4" t="s">
        <v>366</v>
      </c>
      <c r="H11" s="4" t="s">
        <v>288</v>
      </c>
      <c r="I11" s="9" t="s">
        <v>371</v>
      </c>
      <c r="J11" s="4" t="s">
        <v>289</v>
      </c>
      <c r="K11" s="4">
        <v>4</v>
      </c>
      <c r="O11" s="4" t="s">
        <v>290</v>
      </c>
      <c r="P11" s="4" t="s">
        <v>307</v>
      </c>
      <c r="Q11" s="4" t="s">
        <v>183</v>
      </c>
      <c r="R11" s="4" t="s">
        <v>318</v>
      </c>
      <c r="S11" s="4" t="s">
        <v>319</v>
      </c>
      <c r="T11" s="4" t="s">
        <v>320</v>
      </c>
      <c r="U11" s="4" t="s">
        <v>189</v>
      </c>
      <c r="V11" s="4" t="s">
        <v>321</v>
      </c>
      <c r="W11" s="4">
        <v>1</v>
      </c>
      <c r="X11" s="4" t="s">
        <v>338</v>
      </c>
      <c r="Y11" s="4">
        <v>87</v>
      </c>
      <c r="Z11" s="4" t="s">
        <v>338</v>
      </c>
      <c r="AA11" s="4">
        <v>30</v>
      </c>
      <c r="AB11" s="4" t="s">
        <v>251</v>
      </c>
      <c r="AC11" s="4">
        <v>91030</v>
      </c>
      <c r="AH11" s="4" t="s">
        <v>343</v>
      </c>
      <c r="AI11" s="4" t="s">
        <v>343</v>
      </c>
      <c r="AR11" s="4" t="s">
        <v>344</v>
      </c>
      <c r="AT11" s="4" t="s">
        <v>345</v>
      </c>
      <c r="BA11" s="4" t="s">
        <v>346</v>
      </c>
      <c r="BB11" s="4" t="s">
        <v>347</v>
      </c>
      <c r="BK11" s="4" t="s">
        <v>370</v>
      </c>
      <c r="BL11" s="6">
        <v>45046</v>
      </c>
      <c r="BM11" s="6">
        <v>45046</v>
      </c>
      <c r="BN11" s="5" t="s">
        <v>368</v>
      </c>
    </row>
    <row r="12" spans="1:66" s="4" customFormat="1" x14ac:dyDescent="0.25">
      <c r="A12" s="4">
        <v>2023</v>
      </c>
      <c r="B12" s="6">
        <v>44927</v>
      </c>
      <c r="C12" s="6">
        <v>45016</v>
      </c>
      <c r="D12" s="4" t="s">
        <v>149</v>
      </c>
      <c r="E12" s="4" t="s">
        <v>153</v>
      </c>
      <c r="F12" s="4" t="s">
        <v>156</v>
      </c>
      <c r="G12" s="4" t="s">
        <v>363</v>
      </c>
      <c r="H12" s="4" t="s">
        <v>288</v>
      </c>
      <c r="I12" s="9" t="s">
        <v>371</v>
      </c>
      <c r="J12" s="4" t="s">
        <v>289</v>
      </c>
      <c r="K12" s="4">
        <v>5</v>
      </c>
      <c r="O12" s="4" t="s">
        <v>290</v>
      </c>
      <c r="P12" s="4" t="s">
        <v>307</v>
      </c>
      <c r="Q12" s="4" t="s">
        <v>183</v>
      </c>
      <c r="R12" s="4" t="s">
        <v>318</v>
      </c>
      <c r="S12" s="4" t="s">
        <v>319</v>
      </c>
      <c r="T12" s="4" t="s">
        <v>320</v>
      </c>
      <c r="U12" s="4" t="s">
        <v>189</v>
      </c>
      <c r="V12" s="4" t="s">
        <v>321</v>
      </c>
      <c r="W12" s="4">
        <v>1</v>
      </c>
      <c r="X12" s="4" t="s">
        <v>338</v>
      </c>
      <c r="Y12" s="4">
        <v>87</v>
      </c>
      <c r="Z12" s="4" t="s">
        <v>338</v>
      </c>
      <c r="AA12" s="4">
        <v>30</v>
      </c>
      <c r="AB12" s="4" t="s">
        <v>251</v>
      </c>
      <c r="AC12" s="4">
        <v>91030</v>
      </c>
      <c r="AH12" s="4" t="s">
        <v>343</v>
      </c>
      <c r="AI12" s="4" t="s">
        <v>343</v>
      </c>
      <c r="AR12" s="4" t="s">
        <v>344</v>
      </c>
      <c r="AT12" s="4" t="s">
        <v>345</v>
      </c>
      <c r="BA12" s="4" t="s">
        <v>346</v>
      </c>
      <c r="BB12" s="4" t="s">
        <v>347</v>
      </c>
      <c r="BK12" s="4" t="s">
        <v>370</v>
      </c>
      <c r="BL12" s="6">
        <v>45046</v>
      </c>
      <c r="BM12" s="6">
        <v>45046</v>
      </c>
      <c r="BN12" s="5" t="s">
        <v>368</v>
      </c>
    </row>
    <row r="13" spans="1:66" s="4" customFormat="1" x14ac:dyDescent="0.25">
      <c r="A13" s="4">
        <v>2023</v>
      </c>
      <c r="B13" s="6">
        <v>44927</v>
      </c>
      <c r="C13" s="6">
        <v>45016</v>
      </c>
      <c r="D13" s="4" t="s">
        <v>149</v>
      </c>
      <c r="E13" s="4" t="s">
        <v>153</v>
      </c>
      <c r="F13" s="4" t="s">
        <v>156</v>
      </c>
      <c r="G13" s="4" t="s">
        <v>362</v>
      </c>
      <c r="H13" s="4" t="s">
        <v>288</v>
      </c>
      <c r="I13" s="9" t="s">
        <v>371</v>
      </c>
      <c r="J13" s="4" t="s">
        <v>352</v>
      </c>
      <c r="K13" s="4">
        <v>6</v>
      </c>
      <c r="L13" s="4" t="s">
        <v>301</v>
      </c>
      <c r="M13" s="4" t="s">
        <v>302</v>
      </c>
      <c r="N13" s="4" t="s">
        <v>303</v>
      </c>
      <c r="O13" s="4" t="s">
        <v>293</v>
      </c>
      <c r="P13" s="4" t="s">
        <v>310</v>
      </c>
      <c r="Q13" s="4" t="s">
        <v>164</v>
      </c>
      <c r="R13" s="4" t="s">
        <v>326</v>
      </c>
      <c r="S13" s="4">
        <v>3</v>
      </c>
      <c r="T13" s="4" t="s">
        <v>320</v>
      </c>
      <c r="U13" s="4" t="s">
        <v>189</v>
      </c>
      <c r="V13" s="4" t="s">
        <v>327</v>
      </c>
      <c r="W13" s="4">
        <v>1</v>
      </c>
      <c r="X13" s="4" t="s">
        <v>338</v>
      </c>
      <c r="Y13" s="4">
        <v>87</v>
      </c>
      <c r="Z13" s="4" t="s">
        <v>338</v>
      </c>
      <c r="AA13" s="4">
        <v>30</v>
      </c>
      <c r="AB13" s="4" t="s">
        <v>251</v>
      </c>
      <c r="AC13" s="4">
        <v>91100</v>
      </c>
      <c r="AH13" s="4" t="s">
        <v>343</v>
      </c>
      <c r="AI13" s="4" t="s">
        <v>343</v>
      </c>
      <c r="AR13" s="4" t="s">
        <v>344</v>
      </c>
      <c r="AT13" s="7" t="s">
        <v>345</v>
      </c>
      <c r="BA13" s="4" t="s">
        <v>346</v>
      </c>
      <c r="BB13" s="4" t="s">
        <v>347</v>
      </c>
      <c r="BK13" s="4" t="s">
        <v>370</v>
      </c>
      <c r="BL13" s="6">
        <v>45046</v>
      </c>
      <c r="BM13" s="6">
        <v>45046</v>
      </c>
      <c r="BN13" s="5" t="s">
        <v>368</v>
      </c>
    </row>
    <row r="14" spans="1:66" s="4" customFormat="1" x14ac:dyDescent="0.25">
      <c r="A14" s="4">
        <v>2023</v>
      </c>
      <c r="B14" s="6">
        <v>44927</v>
      </c>
      <c r="C14" s="6">
        <v>45016</v>
      </c>
      <c r="D14" s="4" t="s">
        <v>149</v>
      </c>
      <c r="E14" s="4" t="s">
        <v>153</v>
      </c>
      <c r="F14" s="4" t="s">
        <v>156</v>
      </c>
      <c r="G14" s="4" t="s">
        <v>361</v>
      </c>
      <c r="H14" s="4" t="s">
        <v>288</v>
      </c>
      <c r="I14" s="9" t="s">
        <v>371</v>
      </c>
      <c r="J14" s="4" t="s">
        <v>351</v>
      </c>
      <c r="K14" s="4">
        <v>7</v>
      </c>
      <c r="O14" s="4" t="s">
        <v>294</v>
      </c>
      <c r="P14" s="4" t="s">
        <v>311</v>
      </c>
      <c r="Q14" s="4" t="s">
        <v>171</v>
      </c>
      <c r="R14" s="4" t="s">
        <v>328</v>
      </c>
      <c r="S14" s="4">
        <v>4751</v>
      </c>
      <c r="T14" s="4" t="s">
        <v>320</v>
      </c>
      <c r="U14" s="4" t="s">
        <v>189</v>
      </c>
      <c r="V14" s="4" t="s">
        <v>329</v>
      </c>
      <c r="W14" s="4">
        <v>1</v>
      </c>
      <c r="X14" s="4" t="s">
        <v>340</v>
      </c>
      <c r="Y14" s="4">
        <v>193</v>
      </c>
      <c r="Z14" s="4" t="s">
        <v>340</v>
      </c>
      <c r="AA14" s="4">
        <v>30</v>
      </c>
      <c r="AB14" s="4" t="s">
        <v>251</v>
      </c>
      <c r="AC14" s="4">
        <v>91936</v>
      </c>
      <c r="AH14" s="4" t="s">
        <v>343</v>
      </c>
      <c r="AI14" s="4" t="s">
        <v>343</v>
      </c>
      <c r="AR14" s="4" t="s">
        <v>344</v>
      </c>
      <c r="AT14" s="7" t="s">
        <v>345</v>
      </c>
      <c r="BA14" s="4" t="s">
        <v>346</v>
      </c>
      <c r="BB14" s="4" t="s">
        <v>347</v>
      </c>
      <c r="BK14" s="4" t="s">
        <v>370</v>
      </c>
      <c r="BL14" s="6">
        <v>45046</v>
      </c>
      <c r="BM14" s="6">
        <v>45046</v>
      </c>
      <c r="BN14" s="5" t="s">
        <v>368</v>
      </c>
    </row>
    <row r="15" spans="1:66" s="4" customFormat="1" x14ac:dyDescent="0.25">
      <c r="A15" s="4">
        <v>2023</v>
      </c>
      <c r="B15" s="6">
        <v>44927</v>
      </c>
      <c r="C15" s="6">
        <v>45016</v>
      </c>
      <c r="D15" s="4" t="s">
        <v>149</v>
      </c>
      <c r="E15" s="4" t="s">
        <v>153</v>
      </c>
      <c r="F15" s="4" t="s">
        <v>156</v>
      </c>
      <c r="G15" s="4" t="s">
        <v>360</v>
      </c>
      <c r="H15" s="4" t="s">
        <v>288</v>
      </c>
      <c r="I15" s="9" t="s">
        <v>371</v>
      </c>
      <c r="J15" s="4" t="s">
        <v>353</v>
      </c>
      <c r="K15" s="4">
        <v>8</v>
      </c>
      <c r="O15" s="4" t="s">
        <v>295</v>
      </c>
      <c r="P15" s="4" t="s">
        <v>312</v>
      </c>
      <c r="Q15" s="4" t="s">
        <v>164</v>
      </c>
      <c r="R15" s="4" t="s">
        <v>330</v>
      </c>
      <c r="S15" s="4">
        <v>27</v>
      </c>
      <c r="T15" s="4">
        <v>3</v>
      </c>
      <c r="U15" s="4" t="s">
        <v>189</v>
      </c>
      <c r="V15" s="4" t="s">
        <v>331</v>
      </c>
      <c r="W15" s="4">
        <v>1</v>
      </c>
      <c r="X15" s="4" t="s">
        <v>338</v>
      </c>
      <c r="Y15" s="4">
        <v>87</v>
      </c>
      <c r="Z15" s="4" t="s">
        <v>338</v>
      </c>
      <c r="AA15" s="4">
        <v>30</v>
      </c>
      <c r="AB15" s="4" t="s">
        <v>251</v>
      </c>
      <c r="AC15" s="4">
        <v>91000</v>
      </c>
      <c r="AH15" s="4" t="s">
        <v>343</v>
      </c>
      <c r="AI15" s="4" t="s">
        <v>343</v>
      </c>
      <c r="AR15" s="4" t="s">
        <v>344</v>
      </c>
      <c r="AT15" s="7" t="s">
        <v>345</v>
      </c>
      <c r="BA15" s="4" t="s">
        <v>346</v>
      </c>
      <c r="BB15" s="4" t="s">
        <v>347</v>
      </c>
      <c r="BK15" s="4" t="s">
        <v>370</v>
      </c>
      <c r="BL15" s="6">
        <v>45046</v>
      </c>
      <c r="BM15" s="6">
        <v>45046</v>
      </c>
      <c r="BN15" s="5" t="s">
        <v>368</v>
      </c>
    </row>
    <row r="16" spans="1:66" s="4" customFormat="1" x14ac:dyDescent="0.25">
      <c r="A16" s="4">
        <v>2023</v>
      </c>
      <c r="B16" s="6">
        <v>44927</v>
      </c>
      <c r="C16" s="6">
        <v>45016</v>
      </c>
      <c r="D16" s="4" t="s">
        <v>149</v>
      </c>
      <c r="E16" s="4" t="s">
        <v>153</v>
      </c>
      <c r="F16" s="4" t="s">
        <v>156</v>
      </c>
      <c r="G16" s="4" t="s">
        <v>359</v>
      </c>
      <c r="H16" s="4" t="s">
        <v>288</v>
      </c>
      <c r="I16" s="9" t="s">
        <v>371</v>
      </c>
      <c r="J16" s="4" t="s">
        <v>350</v>
      </c>
      <c r="K16" s="4">
        <v>9</v>
      </c>
      <c r="O16" s="4" t="s">
        <v>296</v>
      </c>
      <c r="P16" s="4" t="s">
        <v>313</v>
      </c>
      <c r="Q16" s="4" t="s">
        <v>164</v>
      </c>
      <c r="R16" s="4" t="s">
        <v>332</v>
      </c>
      <c r="S16" s="4">
        <v>220</v>
      </c>
      <c r="T16" s="4">
        <v>2</v>
      </c>
      <c r="U16" s="4" t="s">
        <v>189</v>
      </c>
      <c r="V16" s="4" t="s">
        <v>333</v>
      </c>
      <c r="W16" s="4">
        <v>1</v>
      </c>
      <c r="X16" s="4" t="s">
        <v>341</v>
      </c>
      <c r="Y16" s="4">
        <v>28</v>
      </c>
      <c r="Z16" s="4" t="s">
        <v>339</v>
      </c>
      <c r="AA16" s="4">
        <v>30</v>
      </c>
      <c r="AB16" s="4" t="s">
        <v>251</v>
      </c>
      <c r="AC16" s="4">
        <v>94290</v>
      </c>
      <c r="AH16" s="4" t="s">
        <v>343</v>
      </c>
      <c r="AI16" s="4" t="s">
        <v>343</v>
      </c>
      <c r="AR16" s="4" t="s">
        <v>344</v>
      </c>
      <c r="AT16" s="7" t="s">
        <v>345</v>
      </c>
      <c r="BA16" s="4" t="s">
        <v>346</v>
      </c>
      <c r="BB16" s="4" t="s">
        <v>347</v>
      </c>
      <c r="BK16" s="4" t="s">
        <v>370</v>
      </c>
      <c r="BL16" s="6">
        <v>45046</v>
      </c>
      <c r="BM16" s="6">
        <v>45046</v>
      </c>
      <c r="BN16" s="5" t="s">
        <v>368</v>
      </c>
    </row>
    <row r="17" spans="1:66" s="4" customFormat="1" x14ac:dyDescent="0.25">
      <c r="A17" s="4">
        <v>2023</v>
      </c>
      <c r="B17" s="6">
        <v>44927</v>
      </c>
      <c r="C17" s="6">
        <v>45016</v>
      </c>
      <c r="D17" s="4" t="s">
        <v>149</v>
      </c>
      <c r="E17" s="4" t="s">
        <v>153</v>
      </c>
      <c r="F17" s="4" t="s">
        <v>156</v>
      </c>
      <c r="G17" s="4" t="s">
        <v>358</v>
      </c>
      <c r="H17" s="4" t="s">
        <v>288</v>
      </c>
      <c r="I17" s="9" t="s">
        <v>371</v>
      </c>
      <c r="J17" s="4" t="s">
        <v>349</v>
      </c>
      <c r="K17" s="4">
        <v>10</v>
      </c>
      <c r="L17" s="4" t="s">
        <v>304</v>
      </c>
      <c r="M17" s="4" t="s">
        <v>305</v>
      </c>
      <c r="N17" s="4" t="s">
        <v>306</v>
      </c>
      <c r="O17" s="4" t="s">
        <v>297</v>
      </c>
      <c r="P17" s="4" t="s">
        <v>314</v>
      </c>
      <c r="Q17" s="4" t="s">
        <v>171</v>
      </c>
      <c r="R17" s="4" t="s">
        <v>334</v>
      </c>
      <c r="S17" s="4">
        <v>1</v>
      </c>
      <c r="T17" s="4" t="s">
        <v>320</v>
      </c>
      <c r="U17" s="4" t="s">
        <v>189</v>
      </c>
      <c r="V17" s="4" t="s">
        <v>335</v>
      </c>
      <c r="W17" s="4">
        <v>1</v>
      </c>
      <c r="X17" s="4" t="s">
        <v>342</v>
      </c>
      <c r="Y17" s="4">
        <v>38</v>
      </c>
      <c r="Z17" s="4" t="s">
        <v>342</v>
      </c>
      <c r="AA17" s="4">
        <v>30</v>
      </c>
      <c r="AB17" s="4" t="s">
        <v>251</v>
      </c>
      <c r="AC17" s="4">
        <v>91521</v>
      </c>
      <c r="AH17" s="4" t="s">
        <v>343</v>
      </c>
      <c r="AI17" s="4" t="s">
        <v>343</v>
      </c>
      <c r="AR17" s="4" t="s">
        <v>344</v>
      </c>
      <c r="AT17" s="7" t="s">
        <v>345</v>
      </c>
      <c r="BA17" s="4" t="s">
        <v>346</v>
      </c>
      <c r="BB17" s="4" t="s">
        <v>347</v>
      </c>
      <c r="BK17" s="4" t="s">
        <v>370</v>
      </c>
      <c r="BL17" s="6">
        <v>45046</v>
      </c>
      <c r="BM17" s="6">
        <v>45046</v>
      </c>
      <c r="BN17" s="5" t="s">
        <v>368</v>
      </c>
    </row>
    <row r="18" spans="1:66" s="4" customFormat="1" x14ac:dyDescent="0.25">
      <c r="A18" s="4">
        <v>2023</v>
      </c>
      <c r="B18" s="6">
        <v>44927</v>
      </c>
      <c r="C18" s="6">
        <v>45016</v>
      </c>
      <c r="D18" s="4" t="s">
        <v>149</v>
      </c>
      <c r="E18" s="4" t="s">
        <v>153</v>
      </c>
      <c r="F18" s="4" t="s">
        <v>156</v>
      </c>
      <c r="G18" s="4" t="s">
        <v>357</v>
      </c>
      <c r="H18" s="4" t="s">
        <v>288</v>
      </c>
      <c r="I18" s="9" t="s">
        <v>371</v>
      </c>
      <c r="J18" s="4" t="s">
        <v>349</v>
      </c>
      <c r="K18" s="4">
        <v>11</v>
      </c>
      <c r="O18" s="4" t="s">
        <v>298</v>
      </c>
      <c r="P18" s="4" t="s">
        <v>315</v>
      </c>
      <c r="Q18" s="4" t="s">
        <v>164</v>
      </c>
      <c r="R18" s="4" t="s">
        <v>336</v>
      </c>
      <c r="S18" s="4">
        <v>71</v>
      </c>
      <c r="T18" s="4" t="s">
        <v>320</v>
      </c>
      <c r="U18" s="4" t="s">
        <v>189</v>
      </c>
      <c r="V18" s="4" t="s">
        <v>337</v>
      </c>
      <c r="W18" s="4">
        <v>1</v>
      </c>
      <c r="X18" s="4" t="s">
        <v>338</v>
      </c>
      <c r="Y18" s="4">
        <v>87</v>
      </c>
      <c r="Z18" s="4" t="s">
        <v>338</v>
      </c>
      <c r="AA18" s="4">
        <v>30</v>
      </c>
      <c r="AB18" s="4" t="s">
        <v>251</v>
      </c>
      <c r="AC18" s="4">
        <v>91110</v>
      </c>
      <c r="AH18" s="4" t="s">
        <v>343</v>
      </c>
      <c r="AI18" s="4" t="s">
        <v>343</v>
      </c>
      <c r="AR18" s="4" t="s">
        <v>344</v>
      </c>
      <c r="AT18" s="7" t="s">
        <v>345</v>
      </c>
      <c r="BA18" s="4" t="s">
        <v>346</v>
      </c>
      <c r="BB18" s="4" t="s">
        <v>347</v>
      </c>
      <c r="BK18" s="4" t="s">
        <v>370</v>
      </c>
      <c r="BL18" s="6">
        <v>45046</v>
      </c>
      <c r="BM18" s="6">
        <v>45046</v>
      </c>
      <c r="BN18" s="5" t="s">
        <v>368</v>
      </c>
    </row>
    <row r="19" spans="1:66" s="4" customFormat="1" x14ac:dyDescent="0.25">
      <c r="A19" s="4">
        <v>2023</v>
      </c>
      <c r="B19" s="6">
        <v>44927</v>
      </c>
      <c r="C19" s="6">
        <v>45016</v>
      </c>
      <c r="D19" s="4" t="s">
        <v>149</v>
      </c>
      <c r="E19" s="4" t="s">
        <v>153</v>
      </c>
      <c r="F19" s="4" t="s">
        <v>156</v>
      </c>
      <c r="G19" s="4" t="s">
        <v>356</v>
      </c>
      <c r="H19" s="4" t="s">
        <v>288</v>
      </c>
      <c r="I19" s="9" t="s">
        <v>371</v>
      </c>
      <c r="J19" s="4" t="s">
        <v>349</v>
      </c>
      <c r="K19" s="4">
        <v>12</v>
      </c>
      <c r="L19" s="4" t="s">
        <v>304</v>
      </c>
      <c r="M19" s="4" t="s">
        <v>305</v>
      </c>
      <c r="N19" s="4" t="s">
        <v>306</v>
      </c>
      <c r="O19" s="4" t="s">
        <v>297</v>
      </c>
      <c r="P19" s="4" t="s">
        <v>314</v>
      </c>
      <c r="Q19" s="4" t="s">
        <v>171</v>
      </c>
      <c r="R19" s="4" t="s">
        <v>334</v>
      </c>
      <c r="S19" s="4">
        <v>1</v>
      </c>
      <c r="T19" s="4" t="s">
        <v>320</v>
      </c>
      <c r="U19" s="4" t="s">
        <v>189</v>
      </c>
      <c r="V19" s="4" t="s">
        <v>335</v>
      </c>
      <c r="W19" s="4">
        <v>1</v>
      </c>
      <c r="X19" s="4" t="s">
        <v>342</v>
      </c>
      <c r="Y19" s="4">
        <v>28</v>
      </c>
      <c r="Z19" s="4" t="s">
        <v>342</v>
      </c>
      <c r="AA19" s="4">
        <v>30</v>
      </c>
      <c r="AB19" s="4" t="s">
        <v>251</v>
      </c>
      <c r="AC19" s="4">
        <v>91521</v>
      </c>
      <c r="AH19" s="4" t="s">
        <v>343</v>
      </c>
      <c r="AI19" s="4" t="s">
        <v>343</v>
      </c>
      <c r="AR19" s="4" t="s">
        <v>344</v>
      </c>
      <c r="AT19" s="7" t="s">
        <v>345</v>
      </c>
      <c r="BA19" s="4" t="s">
        <v>346</v>
      </c>
      <c r="BB19" s="4" t="s">
        <v>347</v>
      </c>
      <c r="BK19" s="4" t="s">
        <v>370</v>
      </c>
      <c r="BL19" s="6">
        <v>45046</v>
      </c>
      <c r="BM19" s="6">
        <v>45046</v>
      </c>
      <c r="BN19" s="5" t="s">
        <v>368</v>
      </c>
    </row>
    <row r="20" spans="1:66" s="4" customFormat="1" x14ac:dyDescent="0.25">
      <c r="A20" s="4">
        <v>2023</v>
      </c>
      <c r="B20" s="6">
        <v>44927</v>
      </c>
      <c r="C20" s="6">
        <v>45016</v>
      </c>
      <c r="D20" s="4" t="s">
        <v>149</v>
      </c>
      <c r="E20" s="4" t="s">
        <v>153</v>
      </c>
      <c r="F20" s="4" t="s">
        <v>156</v>
      </c>
      <c r="G20" s="4" t="s">
        <v>355</v>
      </c>
      <c r="H20" s="4" t="s">
        <v>288</v>
      </c>
      <c r="I20" s="9" t="s">
        <v>371</v>
      </c>
      <c r="J20" s="4" t="s">
        <v>289</v>
      </c>
      <c r="K20" s="4">
        <v>13</v>
      </c>
      <c r="O20" s="4" t="s">
        <v>299</v>
      </c>
      <c r="P20" s="4" t="s">
        <v>316</v>
      </c>
      <c r="Q20" s="4" t="s">
        <v>183</v>
      </c>
      <c r="R20" s="4" t="s">
        <v>318</v>
      </c>
      <c r="S20" s="4">
        <v>118</v>
      </c>
      <c r="T20" s="4" t="s">
        <v>320</v>
      </c>
      <c r="U20" s="4" t="s">
        <v>189</v>
      </c>
      <c r="V20" s="4" t="s">
        <v>331</v>
      </c>
      <c r="W20" s="4">
        <v>1</v>
      </c>
      <c r="X20" s="4" t="s">
        <v>338</v>
      </c>
      <c r="Y20" s="4">
        <v>87</v>
      </c>
      <c r="Z20" s="4" t="s">
        <v>338</v>
      </c>
      <c r="AA20" s="4">
        <v>30</v>
      </c>
      <c r="AB20" s="4" t="s">
        <v>251</v>
      </c>
      <c r="AC20" s="4">
        <v>91000</v>
      </c>
      <c r="AH20" s="4" t="s">
        <v>343</v>
      </c>
      <c r="AI20" s="4" t="s">
        <v>343</v>
      </c>
      <c r="AR20" s="4" t="s">
        <v>344</v>
      </c>
      <c r="AT20" s="7" t="s">
        <v>345</v>
      </c>
      <c r="BA20" s="4" t="s">
        <v>346</v>
      </c>
      <c r="BB20" s="4" t="s">
        <v>347</v>
      </c>
      <c r="BK20" s="4" t="s">
        <v>370</v>
      </c>
      <c r="BL20" s="6">
        <v>45046</v>
      </c>
      <c r="BM20" s="6">
        <v>45046</v>
      </c>
      <c r="BN20" s="5" t="s">
        <v>368</v>
      </c>
    </row>
    <row r="21" spans="1:66" s="4" customFormat="1" x14ac:dyDescent="0.25">
      <c r="A21" s="4">
        <v>2023</v>
      </c>
      <c r="B21" s="6">
        <v>44927</v>
      </c>
      <c r="C21" s="6">
        <v>45016</v>
      </c>
      <c r="D21" s="4" t="s">
        <v>149</v>
      </c>
      <c r="E21" s="4" t="s">
        <v>153</v>
      </c>
      <c r="F21" s="4" t="s">
        <v>156</v>
      </c>
      <c r="G21" s="4" t="s">
        <v>354</v>
      </c>
      <c r="H21" s="4" t="s">
        <v>288</v>
      </c>
      <c r="I21" s="9" t="s">
        <v>371</v>
      </c>
      <c r="J21" s="4" t="s">
        <v>348</v>
      </c>
      <c r="K21" s="4">
        <v>14</v>
      </c>
      <c r="O21" s="4" t="s">
        <v>300</v>
      </c>
      <c r="P21" s="4" t="s">
        <v>317</v>
      </c>
      <c r="Q21" s="4" t="s">
        <v>183</v>
      </c>
      <c r="R21" s="4" t="s">
        <v>318</v>
      </c>
      <c r="S21" s="4" t="s">
        <v>320</v>
      </c>
      <c r="T21" s="4" t="s">
        <v>320</v>
      </c>
      <c r="U21" s="4" t="s">
        <v>189</v>
      </c>
      <c r="V21" s="4" t="s">
        <v>331</v>
      </c>
      <c r="W21" s="4">
        <v>1</v>
      </c>
      <c r="X21" s="4" t="s">
        <v>338</v>
      </c>
      <c r="Y21" s="4">
        <v>87</v>
      </c>
      <c r="Z21" s="4" t="s">
        <v>338</v>
      </c>
      <c r="AA21" s="4">
        <v>30</v>
      </c>
      <c r="AB21" s="4" t="s">
        <v>251</v>
      </c>
      <c r="AC21" s="4">
        <v>91000</v>
      </c>
      <c r="AH21" s="4" t="s">
        <v>343</v>
      </c>
      <c r="AI21" s="4" t="s">
        <v>343</v>
      </c>
      <c r="AR21" s="4" t="s">
        <v>344</v>
      </c>
      <c r="AT21" s="7" t="s">
        <v>345</v>
      </c>
      <c r="BA21" s="4" t="s">
        <v>346</v>
      </c>
      <c r="BB21" s="4" t="s">
        <v>347</v>
      </c>
      <c r="BK21" s="4" t="s">
        <v>370</v>
      </c>
      <c r="BL21" s="6">
        <v>45046</v>
      </c>
      <c r="BM21" s="6">
        <v>45046</v>
      </c>
      <c r="BN21" s="5" t="s">
        <v>368</v>
      </c>
    </row>
  </sheetData>
  <mergeCells count="7">
    <mergeCell ref="A6:BN6"/>
    <mergeCell ref="A2:C2"/>
    <mergeCell ref="D2:F2"/>
    <mergeCell ref="G2:I2"/>
    <mergeCell ref="A3:C3"/>
    <mergeCell ref="D3:F3"/>
    <mergeCell ref="G3:I3"/>
  </mergeCells>
  <dataValidations count="9">
    <dataValidation type="list" allowBlank="1" showErrorMessage="1" sqref="U8:U21">
      <formula1>Hidden_619</formula1>
    </dataValidation>
    <dataValidation type="list" allowBlank="1" showErrorMessage="1" sqref="Q8:Q21">
      <formula1>Hidden_515</formula1>
    </dataValidation>
    <dataValidation type="list" allowBlank="1" showErrorMessage="1" sqref="D8:D192">
      <formula1>Hidden_13</formula1>
    </dataValidation>
    <dataValidation type="list" allowBlank="1" showErrorMessage="1" sqref="E8:E192">
      <formula1>Hidden_24</formula1>
    </dataValidation>
    <dataValidation type="list" allowBlank="1" showErrorMessage="1" sqref="F8:F192">
      <formula1>Hidden_35</formula1>
    </dataValidation>
    <dataValidation type="list" allowBlank="1" showErrorMessage="1" sqref="Q22:Q192">
      <formula1>Hidden_416</formula1>
    </dataValidation>
    <dataValidation type="list" allowBlank="1" showErrorMessage="1" sqref="U22:U192">
      <formula1>Hidden_520</formula1>
    </dataValidation>
    <dataValidation type="list" allowBlank="1" showErrorMessage="1" sqref="AB8:AB192">
      <formula1>Hidden_627</formula1>
    </dataValidation>
    <dataValidation type="list" allowBlank="1" showErrorMessage="1" sqref="BD8:BD192">
      <formula1>Hidden_755</formula1>
    </dataValidation>
  </dataValidations>
  <hyperlinks>
    <hyperlink ref="I8" r:id="rId1"/>
    <hyperlink ref="I9:I21" r:id="rId2" display="https://drive.google.com/file/d/1fB9q-uqZlZPnd4bWF3HdNF_AoeLqgAdY/view"/>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zoomScale="90" zoomScaleNormal="90" workbookViewId="0">
      <selection activeCell="M24" sqref="M24"/>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style="10" bestFit="1" customWidth="1"/>
  </cols>
  <sheetData>
    <row r="1" spans="1:7" hidden="1" x14ac:dyDescent="0.25">
      <c r="B1" t="s">
        <v>7</v>
      </c>
      <c r="C1" t="s">
        <v>7</v>
      </c>
      <c r="D1" t="s">
        <v>7</v>
      </c>
      <c r="E1" t="s">
        <v>7</v>
      </c>
      <c r="F1" t="s">
        <v>7</v>
      </c>
      <c r="G1" s="10" t="s">
        <v>13</v>
      </c>
    </row>
    <row r="2" spans="1:7" hidden="1" x14ac:dyDescent="0.25">
      <c r="B2" t="s">
        <v>256</v>
      </c>
      <c r="C2" t="s">
        <v>257</v>
      </c>
      <c r="D2" t="s">
        <v>258</v>
      </c>
      <c r="E2" t="s">
        <v>259</v>
      </c>
      <c r="F2" t="s">
        <v>260</v>
      </c>
      <c r="G2" s="10" t="s">
        <v>261</v>
      </c>
    </row>
    <row r="3" spans="1:7" x14ac:dyDescent="0.25">
      <c r="A3" s="1" t="s">
        <v>262</v>
      </c>
      <c r="B3" s="1" t="s">
        <v>263</v>
      </c>
      <c r="C3" s="1" t="s">
        <v>264</v>
      </c>
      <c r="D3" s="1" t="s">
        <v>265</v>
      </c>
      <c r="E3" s="1" t="s">
        <v>266</v>
      </c>
      <c r="F3" s="1" t="s">
        <v>267</v>
      </c>
      <c r="G3" s="11" t="s">
        <v>268</v>
      </c>
    </row>
    <row r="4" spans="1:7" x14ac:dyDescent="0.25">
      <c r="A4">
        <v>1</v>
      </c>
      <c r="E4" s="4" t="s">
        <v>290</v>
      </c>
      <c r="F4" s="4" t="s">
        <v>307</v>
      </c>
      <c r="G4" s="10">
        <v>665</v>
      </c>
    </row>
    <row r="5" spans="1:7" x14ac:dyDescent="0.25">
      <c r="A5">
        <v>2</v>
      </c>
      <c r="E5" s="4" t="s">
        <v>290</v>
      </c>
      <c r="F5" s="4" t="s">
        <v>307</v>
      </c>
      <c r="G5" s="10">
        <v>298</v>
      </c>
    </row>
    <row r="6" spans="1:7" x14ac:dyDescent="0.25">
      <c r="A6">
        <v>3</v>
      </c>
      <c r="E6" s="4" t="s">
        <v>292</v>
      </c>
      <c r="F6" s="4" t="s">
        <v>309</v>
      </c>
      <c r="G6" s="10">
        <v>977.05</v>
      </c>
    </row>
    <row r="7" spans="1:7" x14ac:dyDescent="0.25">
      <c r="A7">
        <v>4</v>
      </c>
      <c r="E7" s="4" t="s">
        <v>291</v>
      </c>
      <c r="F7" s="4" t="s">
        <v>308</v>
      </c>
      <c r="G7" s="10">
        <v>74994.19</v>
      </c>
    </row>
    <row r="8" spans="1:7" x14ac:dyDescent="0.25">
      <c r="A8">
        <v>5</v>
      </c>
      <c r="E8" s="4" t="s">
        <v>290</v>
      </c>
      <c r="F8" s="4" t="s">
        <v>307</v>
      </c>
      <c r="G8" s="10">
        <v>696</v>
      </c>
    </row>
    <row r="9" spans="1:7" x14ac:dyDescent="0.25">
      <c r="A9">
        <v>6</v>
      </c>
      <c r="B9" t="s">
        <v>301</v>
      </c>
      <c r="C9" t="s">
        <v>302</v>
      </c>
      <c r="D9" t="s">
        <v>303</v>
      </c>
      <c r="E9" s="4" t="s">
        <v>293</v>
      </c>
      <c r="F9" s="4" t="s">
        <v>310</v>
      </c>
      <c r="G9" s="10">
        <v>9997.34</v>
      </c>
    </row>
    <row r="10" spans="1:7" x14ac:dyDescent="0.25">
      <c r="A10">
        <v>7</v>
      </c>
      <c r="E10" s="3" t="s">
        <v>294</v>
      </c>
      <c r="F10" s="3" t="s">
        <v>311</v>
      </c>
      <c r="G10" s="10">
        <v>9997.34</v>
      </c>
    </row>
    <row r="11" spans="1:7" x14ac:dyDescent="0.25">
      <c r="A11">
        <v>8</v>
      </c>
      <c r="E11" s="3" t="s">
        <v>295</v>
      </c>
      <c r="F11" s="3" t="s">
        <v>312</v>
      </c>
      <c r="G11" s="10">
        <v>9998.01</v>
      </c>
    </row>
    <row r="12" spans="1:7" x14ac:dyDescent="0.25">
      <c r="A12">
        <v>9</v>
      </c>
      <c r="E12" s="4" t="s">
        <v>296</v>
      </c>
      <c r="F12" s="4" t="s">
        <v>313</v>
      </c>
      <c r="G12" s="10">
        <v>4131.2</v>
      </c>
    </row>
    <row r="13" spans="1:7" x14ac:dyDescent="0.25">
      <c r="A13">
        <v>10</v>
      </c>
      <c r="B13" t="s">
        <v>304</v>
      </c>
      <c r="C13" t="s">
        <v>305</v>
      </c>
      <c r="D13" t="s">
        <v>306</v>
      </c>
      <c r="E13" s="4" t="s">
        <v>297</v>
      </c>
      <c r="F13" s="4" t="s">
        <v>314</v>
      </c>
      <c r="G13" s="10">
        <v>9840.2800000000007</v>
      </c>
    </row>
    <row r="14" spans="1:7" x14ac:dyDescent="0.25">
      <c r="A14">
        <v>11</v>
      </c>
      <c r="E14" s="4" t="s">
        <v>298</v>
      </c>
      <c r="F14" s="4" t="s">
        <v>315</v>
      </c>
      <c r="G14" s="10">
        <v>4941.6099999999997</v>
      </c>
    </row>
    <row r="15" spans="1:7" x14ac:dyDescent="0.25">
      <c r="A15">
        <v>12</v>
      </c>
      <c r="B15" s="3" t="s">
        <v>304</v>
      </c>
      <c r="C15" s="3" t="s">
        <v>305</v>
      </c>
      <c r="D15" s="3" t="s">
        <v>306</v>
      </c>
      <c r="E15" s="4" t="s">
        <v>297</v>
      </c>
      <c r="F15" s="4" t="s">
        <v>314</v>
      </c>
      <c r="G15" s="10">
        <v>2000</v>
      </c>
    </row>
    <row r="16" spans="1:7" x14ac:dyDescent="0.25">
      <c r="A16">
        <v>13</v>
      </c>
      <c r="E16" s="3" t="s">
        <v>299</v>
      </c>
      <c r="F16" s="3" t="s">
        <v>316</v>
      </c>
      <c r="G16" s="10">
        <v>2350</v>
      </c>
    </row>
    <row r="17" spans="1:7" x14ac:dyDescent="0.25">
      <c r="A17">
        <v>14</v>
      </c>
      <c r="E17" s="3" t="s">
        <v>300</v>
      </c>
      <c r="F17" s="3" t="s">
        <v>317</v>
      </c>
      <c r="G17" s="10">
        <v>20000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8" sqref="B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1" sqref="F1"/>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2023-04-29T00:02:20Z</dcterms:created>
  <dcterms:modified xsi:type="dcterms:W3CDTF">2023-09-12T23:44:47Z</dcterms:modified>
</cp:coreProperties>
</file>