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CARPETA JEHUSE\TRANSPARENCIA\FRACCIONES ADMINISTRATIVO\2023 ADMINISTRATIVO\SEGUNDO TRIMESTRE 2023\CORRECCIONES\"/>
    </mc:Choice>
  </mc:AlternateContent>
  <bookViews>
    <workbookView xWindow="1560" yWindow="1560" windowWidth="21600" windowHeight="112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51405" sheetId="9" r:id="rId9"/>
    <sheet name="Tabla_451390" sheetId="10" r:id="rId10"/>
    <sheet name="Hidden_1_Tabla_451390" sheetId="11" r:id="rId11"/>
    <sheet name="Tabla_451402" sheetId="12" r:id="rId12"/>
  </sheets>
  <definedNames>
    <definedName name="Hidden_1_Tabla_4513904">Hidden_1_Tabla_451390!$A$1:$A$3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<sst xmlns="http://schemas.openxmlformats.org/spreadsheetml/2006/main" count="700" uniqueCount="344">
  <si>
    <t>49850</t>
  </si>
  <si>
    <t>TÍTULO</t>
  </si>
  <si>
    <t>NOMBRE CORTO</t>
  </si>
  <si>
    <t>DESCRIPCIÓN</t>
  </si>
  <si>
    <t>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</si>
  <si>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</si>
  <si>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</si>
  <si>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</si>
  <si>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</si>
  <si>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</si>
  <si>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</si>
  <si>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</si>
  <si>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</si>
  <si>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</si>
  <si>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</si>
  <si>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</si>
  <si>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</si>
  <si>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</si>
  <si>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</si>
  <si>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</si>
  <si>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</si>
  <si>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</si>
  <si>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</si>
  <si>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</si>
  <si>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</si>
  <si>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</si>
  <si>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</si>
  <si>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</si>
  <si>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</si>
  <si>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</si>
  <si>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</si>
  <si>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</si>
  <si>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</si>
  <si>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</si>
  <si>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</si>
  <si>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</si>
  <si>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</si>
  <si>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</si>
  <si>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</si>
  <si>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</si>
  <si>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</si>
  <si>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</si>
  <si>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</si>
  <si>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</si>
  <si>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</si>
  <si>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</si>
  <si>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</si>
  <si>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</si>
  <si>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</si>
  <si>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</si>
  <si>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</si>
  <si>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</si>
  <si>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</si>
  <si>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</si>
  <si>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</si>
  <si>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</si>
  <si>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</si>
  <si>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</si>
  <si>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</si>
  <si>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</si>
  <si>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</si>
  <si>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</si>
  <si>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</si>
  <si>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</si>
  <si>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</si>
  <si>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</si>
  <si>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</si>
  <si>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</si>
  <si>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</si>
  <si>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</si>
  <si>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</si>
  <si>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</si>
  <si>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</si>
  <si>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</si>
  <si>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</si>
  <si>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</si>
  <si>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</si>
  <si>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</si>
  <si>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</si>
  <si>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</si>
  <si>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</si>
  <si>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</si>
  <si>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</si>
  <si>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</si>
  <si>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</si>
  <si>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</si>
  <si>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</si>
  <si>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</si>
  <si>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</si>
  <si>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</si>
  <si>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</si>
  <si>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</si>
  <si>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</si>
  <si>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null 
Tabla_451405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</si>
  <si>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</si>
  <si>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</si>
  <si>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</si>
  <si>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</si>
  <si>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</si>
  <si>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</si>
  <si>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</si>
  <si>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</si>
  <si>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</si>
  <si>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</si>
  <si>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</si>
  <si>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</si>
  <si>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</si>
  <si>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</si>
  <si>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</si>
  <si>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</si>
  <si>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</si>
  <si>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</si>
  <si>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</si>
  <si>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</si>
  <si>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</si>
  <si>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</si>
  <si>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</si>
  <si>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</si>
  <si>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</si>
  <si>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</si>
  <si>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</si>
  <si>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</si>
  <si>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</si>
  <si>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</si>
  <si>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</si>
  <si>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</si>
  <si>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</si>
  <si>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</si>
  <si>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</si>
  <si>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</si>
  <si>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</si>
  <si>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</si>
  <si>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</si>
  <si>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</si>
  <si>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</si>
  <si>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</si>
  <si>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</si>
  <si>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</si>
  <si>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</si>
  <si>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</si>
  <si>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</si>
  <si>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</si>
  <si>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</si>
  <si>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</si>
  <si>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</si>
  <si>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</si>
  <si>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</si>
  <si>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</si>
  <si>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</si>
  <si>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</si>
  <si>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</si>
  <si>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</si>
  <si>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</si>
  <si>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</si>
  <si>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</si>
  <si>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</si>
  <si>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</si>
  <si>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</si>
  <si>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</si>
  <si>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</si>
  <si>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</si>
  <si>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</si>
  <si>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</si>
  <si>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</si>
  <si>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</si>
  <si>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</si>
  <si>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</si>
  <si>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</si>
  <si>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</si>
  <si>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</si>
  <si>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</si>
  <si>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</si>
  <si>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</si>
  <si>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</si>
  <si>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</si>
  <si>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</si>
  <si>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</si>
  <si>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</si>
  <si>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</si>
  <si>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</si>
  <si>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</si>
  <si>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</si>
  <si>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</si>
  <si>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</si>
  <si>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</si>
  <si>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</si>
  <si>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</si>
  <si>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</si>
  <si>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</si>
  <si>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</si>
  <si>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</si>
  <si>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</si>
  <si>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</si>
  <si>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</si>
  <si>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</si>
  <si>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</si>
  <si>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</si>
  <si>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</si>
  <si>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</si>
  <si>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</si>
  <si>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</si>
  <si>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</si>
  <si>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</si>
  <si>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</si>
  <si>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</si>
  <si>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</si>
  <si>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</si>
  <si>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</si>
  <si>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</si>
  <si>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</si>
  <si>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</si>
  <si>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</si>
  <si>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</si>
  <si>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</si>
  <si>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</si>
  <si>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</si>
  <si>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</si>
  <si>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</si>
  <si>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</si>
  <si>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</si>
  <si>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</si>
  <si>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</si>
  <si>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</si>
  <si>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</si>
  <si>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</si>
  <si>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</si>
  <si>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</si>
  <si>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</si>
  <si>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</si>
  <si>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</si>
  <si>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</si>
  <si>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</si>
  <si>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</si>
  <si>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</si>
  <si>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</si>
  <si>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</si>
  <si>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</si>
  <si>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</si>
  <si>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</si>
  <si>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</si>
  <si>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</si>
  <si>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</si>
  <si>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</si>
  <si>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</si>
  <si>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</si>
  <si>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</si>
  <si>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</si>
  <si>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</si>
  <si>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</si>
  <si>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</si>
  <si>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</si>
  <si>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</si>
  <si>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</si>
  <si>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</si>
  <si>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</si>
  <si>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</si>
  <si>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</si>
  <si>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</si>
  <si>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</si>
  <si>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</si>
  <si>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</si>
  <si>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</si>
  <si>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</si>
  <si>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</si>
  <si>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</si>
  <si>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</si>
  <si>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</si>
  <si>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</si>
  <si>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</si>
  <si>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</si>
  <si>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</si>
  <si>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</si>
  <si>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</si>
  <si>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</si>
  <si>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</si>
  <si>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</si>
  <si>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</si>
  <si>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</si>
  <si>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</si>
  <si>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</si>
  <si>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</si>
  <si>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</si>
  <si>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</si>
  <si>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</si>
  <si>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</si>
  <si>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</si>
  <si>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</si>
  <si>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</si>
  <si>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Con  fundamento en el artículo 60 de la Ley Número 539  Adquisiciones, Arrendamientos,Administración y Enajenación de Bienes Muebles para el Estado deVeracruz de Ignacio de la Llave</t>
  </si>
  <si>
    <t>FABIOLA NOHEMI GOMEZ JUAREZ</t>
  </si>
  <si>
    <t>GOJF880123J1A</t>
  </si>
  <si>
    <t xml:space="preserve">MONEDA NACIONAL </t>
  </si>
  <si>
    <t xml:space="preserve">TRAFERENCIA </t>
  </si>
  <si>
    <t>ESTATAL</t>
  </si>
  <si>
    <t>SISTEMAS CONTINO S.A. DE C.V.</t>
  </si>
  <si>
    <t>MAR-BALL COMCO SA DE CV</t>
  </si>
  <si>
    <t>SCO890622BT5</t>
  </si>
  <si>
    <t>MCO200820ID4</t>
  </si>
  <si>
    <t>CODIVER COMPANY</t>
  </si>
  <si>
    <t>DISTRIBUIDORA DEL SURESTE GRABE</t>
  </si>
  <si>
    <t>COMERCIALIZADORA CASSIA</t>
  </si>
  <si>
    <t xml:space="preserve">R3M EXTINTORES S.A. DE C.V. </t>
  </si>
  <si>
    <t>CD CAROL</t>
  </si>
  <si>
    <t>STELLA AUTOMOTRIZ</t>
  </si>
  <si>
    <t>JAVIER SALGADO TORRES</t>
  </si>
  <si>
    <t>COMERCIALIZADORA LONDRINA</t>
  </si>
  <si>
    <t>Gustavo Gonzalez Ramirez</t>
  </si>
  <si>
    <t>RAMON ELIZONDO CASTRO</t>
  </si>
  <si>
    <t>Irma Velazquez Barradas (Restaurante Chipola)</t>
  </si>
  <si>
    <t>COD120119UV6</t>
  </si>
  <si>
    <t>DSG2002065T9</t>
  </si>
  <si>
    <t>CCA210901QD8</t>
  </si>
  <si>
    <t>REX1902181AA</t>
  </si>
  <si>
    <t>SAU1702229P7</t>
  </si>
  <si>
    <t>SATJ9504159S4</t>
  </si>
  <si>
    <t>CLO150917QT3</t>
  </si>
  <si>
    <t>GORG8104065S0</t>
  </si>
  <si>
    <t>EICR8009261C4</t>
  </si>
  <si>
    <t>LAGN860125KZ2</t>
  </si>
  <si>
    <t>Compra de Herramientas de Informaticas y de Sistemas</t>
  </si>
  <si>
    <t>Compra de Material para Jornada Territorial</t>
  </si>
  <si>
    <t>Compra de Toners y Quemadores</t>
  </si>
  <si>
    <t>Suministro y colocación de Smart Monitor Samsung M5 LED 27</t>
  </si>
  <si>
    <t xml:space="preserve">Accesorios Protección Civil </t>
  </si>
  <si>
    <t>Pago de arrendamiento de Servicio de Fotocopiado mes de Abril</t>
  </si>
  <si>
    <t>Compra de Material Electrico</t>
  </si>
  <si>
    <t>Compra de Refacciones y Herramientas</t>
  </si>
  <si>
    <t>Impresión de Lonas CECOL</t>
  </si>
  <si>
    <t>Impresión de Volantes CECOL</t>
  </si>
  <si>
    <t>Articulos Impresos Varios ( Unidad de Genero )</t>
  </si>
  <si>
    <t>Articulos Impresos Varios ( Violencia de Genero )</t>
  </si>
  <si>
    <t>Servicio general del vehiculo peugeot serie: VR3ERHNS3PJ521057 (10,000 KM)</t>
  </si>
  <si>
    <t>Compra de guia para envio de resguardos de la delegación Cosamaloapan</t>
  </si>
  <si>
    <t>Limpieza de azoteas y bajantes en las 11 delegaciones Mayo 2023</t>
  </si>
  <si>
    <t>Impresiones de tripticos tamaño carta full color ambos lados CECOL Mayo</t>
  </si>
  <si>
    <t>Servicio de envios, recogidas o entrega de correos</t>
  </si>
  <si>
    <t>Adquisición de materiales y utiles de oficina Junio 2023</t>
  </si>
  <si>
    <t>Pago de Alimentos deribado de las comisiones laborales de los Conciliadores Regionales en la Ciudad de Xalapa en fecha 14 de junio del 2023</t>
  </si>
  <si>
    <t>Pago de servicio de fotocopiado mes de Mayo</t>
  </si>
  <si>
    <t>Impresiones Transparencia del mes de Junio</t>
  </si>
  <si>
    <t>DEPAFRTAMENTO ADMINISTRATIVO</t>
  </si>
  <si>
    <t xml:space="preserve">No se generó hipervínculo al comunicado de suspensión, no existieron mecanismos  y supervisión de contratos, no se generó hipervínculo a los informes de avance físico, no se generó hipervínculo a los informes de avance financiero, no se generó hipervínculo acta de recepción física de trabajos, no se generó hipervínculo al finiquito, porque la  adjudicación directa se realizó por medio de un pedido y no un contrato._x000D_
_x000D_
</t>
  </si>
  <si>
    <t>RECURSO ESTATAL</t>
  </si>
  <si>
    <t>https://drive.google.com/file/d/1fB9q-uqZlZPnd4bWF3HdNF_AoeLqgAdY/view</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</si>
</sst>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C0A]_-;\-* #,##0.00\ [$€-C0A]_-;_-* &quot;-&quot;??\ [$€-C0A]_-;_-@"/>
    <numFmt numFmtId="165" formatCode="_-[$$-80A]* #,##0.00_-;\-[$$-80A]* #,##0.00_-;_-[$$-80A]* &quot;-&quot;??_-;_-@_-"/>
  </numFmts>
  <fonts count="5" x14ac:knownFonts="1">
    <font>
      <sz val="11"/>
      <color indexed="8"/>
      <name val="Calibri"/>
      <family val="2"/>
      <scheme val="minor"/>
    </font>
    <font>
      <b/>
      <sz val="11"/>
      <color indexed="9"/>
      <name val="Arial"/>
    </font>
    <font>
      <sz val="10"/>
      <color indexed="8"/>
      <name val="Arial"/>
    </font>
    <font>
      <sz val="10"/>
      <color theme="1"/>
      <name val="Verdana"/>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2" xfId="0" applyFont="1" applyFill="1" applyBorder="1" applyAlignment="1">
      <alignment horizontal="center" wrapText="1"/>
    </xf>
    <xf numFmtId="0" fontId="0" fillId="0" borderId="0" xfId="0" applyAlignment="1">
      <alignment horizontal="left"/>
    </xf>
    <xf numFmtId="0" fontId="0" fillId="0" borderId="0" xfId="0" applyAlignment="1">
      <alignment horizontal="center"/>
    </xf>
    <xf numFmtId="0" fontId="0" fillId="0" borderId="0" xfId="0"/>
    <xf numFmtId="0" fontId="0" fillId="0" borderId="0" xfId="0" applyFill="1"/>
    <xf numFmtId="164"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0" fontId="2" fillId="3" borderId="1" xfId="0" applyFont="1" applyFill="1" applyBorder="1" applyAlignment="1">
      <alignment horizontal="left" wrapText="1"/>
    </xf>
    <xf numFmtId="165" fontId="3" fillId="0" borderId="0" xfId="0" applyNumberFormat="1" applyFont="1" applyFill="1" applyBorder="1" applyAlignment="1">
      <alignment horizontal="center"/>
    </xf>
    <xf numFmtId="14" fontId="0" fillId="0" borderId="0" xfId="0" applyNumberFormat="1" applyFill="1"/>
    <xf numFmtId="0" fontId="0" fillId="0" borderId="0" xfId="0" applyAlignment="1"/>
    <xf numFmtId="0" fontId="3" fillId="0" borderId="0" xfId="0" applyFont="1" applyFill="1" applyBorder="1" applyAlignment="1">
      <alignment vertical="center"/>
    </xf>
    <xf numFmtId="0" fontId="3" fillId="0" borderId="0" xfId="0" applyFont="1" applyFill="1" applyBorder="1" applyAlignment="1">
      <alignment vertical="center" wrapText="1"/>
    </xf>
    <xf numFmtId="0" fontId="2" fillId="3" borderId="1" xfId="0" applyFont="1" applyFill="1" applyBorder="1" applyAlignment="1">
      <alignment wrapText="1"/>
    </xf>
    <xf numFmtId="2" fontId="3" fillId="0" borderId="0" xfId="0" applyNumberFormat="1" applyFont="1" applyFill="1" applyBorder="1" applyAlignment="1">
      <alignment horizontal="center"/>
    </xf>
    <xf numFmtId="0" fontId="0" fillId="0" borderId="0" xfId="0"/>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fB9q-uqZlZPnd4bWF3HdNF_AoeLqgAdY/view" TargetMode="External"/><Relationship Id="rId1" Type="http://schemas.openxmlformats.org/officeDocument/2006/relationships/hyperlink" Target="https://drive.google.com/file/d/1fB9q-uqZlZPnd4bWF3HdNF_AoeLqgAdY/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8"/>
  <sheetViews>
    <sheetView tabSelected="1" topLeftCell="BI7" workbookViewId="0">
      <selection activeCell="A29" sqref="A29:XFD2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8.42578125" style="14" customWidth="1"/>
    <col min="11" max="11" width="46" bestFit="1" customWidth="1"/>
    <col min="12" max="12" width="22.5703125" bestFit="1" customWidth="1"/>
    <col min="13" max="13" width="26.28515625" bestFit="1" customWidth="1"/>
    <col min="14" max="14" width="28.140625" bestFit="1" customWidth="1"/>
    <col min="15" max="15" width="24.140625" style="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21" t="s">
        <v>1</v>
      </c>
      <c r="B2" s="22"/>
      <c r="C2" s="22"/>
      <c r="D2" s="21" t="s">
        <v>2</v>
      </c>
      <c r="E2" s="22"/>
      <c r="F2" s="22"/>
      <c r="G2" s="21" t="s">
        <v>3</v>
      </c>
      <c r="H2" s="22"/>
      <c r="I2" s="22"/>
    </row>
    <row r="3" spans="1:66" x14ac:dyDescent="0.25">
      <c r="A3" s="23" t="s">
        <v>4</v>
      </c>
      <c r="B3" s="22"/>
      <c r="C3" s="22"/>
      <c r="D3" s="23" t="s">
        <v>5</v>
      </c>
      <c r="E3" s="22"/>
      <c r="F3" s="22"/>
      <c r="G3" s="23" t="s">
        <v>6</v>
      </c>
      <c r="H3" s="22"/>
      <c r="I3" s="22"/>
    </row>
    <row r="4" spans="1:66" hidden="1" x14ac:dyDescent="0.25">
      <c r="A4" t="s">
        <v>7</v>
      </c>
      <c r="B4" t="s">
        <v>8</v>
      </c>
      <c r="C4" t="s">
        <v>8</v>
      </c>
      <c r="D4" t="s">
        <v>9</v>
      </c>
      <c r="E4" t="s">
        <v>9</v>
      </c>
      <c r="F4" t="s">
        <v>9</v>
      </c>
      <c r="G4" t="s">
        <v>7</v>
      </c>
      <c r="H4" t="s">
        <v>10</v>
      </c>
      <c r="I4" t="s">
        <v>11</v>
      </c>
      <c r="J4" s="14" t="s">
        <v>10</v>
      </c>
      <c r="K4" t="s">
        <v>12</v>
      </c>
      <c r="L4" t="s">
        <v>10</v>
      </c>
      <c r="M4" t="s">
        <v>10</v>
      </c>
      <c r="N4" t="s">
        <v>10</v>
      </c>
      <c r="O4" s="5"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s="14" t="s">
        <v>25</v>
      </c>
      <c r="K5" t="s">
        <v>26</v>
      </c>
      <c r="L5" t="s">
        <v>27</v>
      </c>
      <c r="M5" t="s">
        <v>28</v>
      </c>
      <c r="N5" t="s">
        <v>29</v>
      </c>
      <c r="O5" s="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21" t="s">
        <v>82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row>
    <row r="7" spans="1:66" ht="39" x14ac:dyDescent="0.25">
      <c r="A7" s="2" t="s">
        <v>83</v>
      </c>
      <c r="B7" s="2" t="s">
        <v>84</v>
      </c>
      <c r="C7" s="2" t="s">
        <v>85</v>
      </c>
      <c r="D7" s="2" t="s">
        <v>86</v>
      </c>
      <c r="E7" s="2" t="s">
        <v>87</v>
      </c>
      <c r="F7" s="2" t="s">
        <v>88</v>
      </c>
      <c r="G7" s="2" t="s">
        <v>89</v>
      </c>
      <c r="H7" s="2" t="s">
        <v>90</v>
      </c>
      <c r="I7" s="2" t="s">
        <v>91</v>
      </c>
      <c r="J7" s="17" t="s">
        <v>92</v>
      </c>
      <c r="K7" s="2" t="s">
        <v>93</v>
      </c>
      <c r="L7" s="2" t="s">
        <v>94</v>
      </c>
      <c r="M7" s="2" t="s">
        <v>95</v>
      </c>
      <c r="N7" s="2" t="s">
        <v>96</v>
      </c>
      <c r="O7" s="11"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2023</v>
      </c>
      <c r="B8" s="3">
        <v>45017</v>
      </c>
      <c r="C8" s="3">
        <v>45107</v>
      </c>
      <c r="D8" t="s">
        <v>149</v>
      </c>
      <c r="E8" t="s">
        <v>153</v>
      </c>
      <c r="F8" t="s">
        <v>156</v>
      </c>
      <c r="H8" s="8" t="s">
        <v>288</v>
      </c>
      <c r="I8" s="20" t="s">
        <v>343</v>
      </c>
      <c r="J8" s="15" t="s">
        <v>319</v>
      </c>
      <c r="K8" s="6">
        <v>1</v>
      </c>
      <c r="O8" s="9" t="s">
        <v>298</v>
      </c>
      <c r="P8" s="10" t="s">
        <v>309</v>
      </c>
      <c r="AO8" s="12"/>
      <c r="AR8" t="s">
        <v>291</v>
      </c>
      <c r="AT8" t="s">
        <v>292</v>
      </c>
      <c r="BA8" t="s">
        <v>293</v>
      </c>
      <c r="BB8" t="s">
        <v>342</v>
      </c>
      <c r="BK8" t="s">
        <v>340</v>
      </c>
      <c r="BL8" s="3">
        <v>45181</v>
      </c>
      <c r="BM8" s="3">
        <v>45188</v>
      </c>
      <c r="BN8" s="7" t="s">
        <v>341</v>
      </c>
    </row>
    <row r="9" spans="1:66" x14ac:dyDescent="0.25">
      <c r="A9" s="19">
        <v>2023</v>
      </c>
      <c r="B9" s="3">
        <v>45017</v>
      </c>
      <c r="C9" s="3">
        <v>45107</v>
      </c>
      <c r="D9" t="s">
        <v>149</v>
      </c>
      <c r="E9" t="s">
        <v>153</v>
      </c>
      <c r="F9" t="s">
        <v>156</v>
      </c>
      <c r="H9" s="8" t="s">
        <v>288</v>
      </c>
      <c r="I9" s="20" t="s">
        <v>343</v>
      </c>
      <c r="J9" s="15" t="s">
        <v>320</v>
      </c>
      <c r="K9" s="6">
        <v>2</v>
      </c>
      <c r="O9" s="9" t="s">
        <v>299</v>
      </c>
      <c r="P9" s="10" t="s">
        <v>310</v>
      </c>
      <c r="AO9" s="12"/>
      <c r="AR9" t="s">
        <v>291</v>
      </c>
      <c r="AT9" t="s">
        <v>292</v>
      </c>
      <c r="BA9" s="7" t="s">
        <v>293</v>
      </c>
      <c r="BB9" s="7" t="s">
        <v>342</v>
      </c>
      <c r="BK9" s="7" t="s">
        <v>340</v>
      </c>
      <c r="BL9" s="3">
        <v>45181</v>
      </c>
      <c r="BM9" s="3">
        <v>45188</v>
      </c>
      <c r="BN9" s="7" t="s">
        <v>341</v>
      </c>
    </row>
    <row r="10" spans="1:66" x14ac:dyDescent="0.25">
      <c r="A10" s="19">
        <v>2023</v>
      </c>
      <c r="B10" s="3">
        <v>45017</v>
      </c>
      <c r="C10" s="3">
        <v>45107</v>
      </c>
      <c r="D10" t="s">
        <v>149</v>
      </c>
      <c r="E10" t="s">
        <v>153</v>
      </c>
      <c r="F10" t="s">
        <v>156</v>
      </c>
      <c r="H10" s="8" t="s">
        <v>288</v>
      </c>
      <c r="I10" s="20" t="s">
        <v>343</v>
      </c>
      <c r="J10" s="15" t="s">
        <v>321</v>
      </c>
      <c r="K10" s="6">
        <v>3</v>
      </c>
      <c r="O10" s="9" t="s">
        <v>295</v>
      </c>
      <c r="P10" s="10" t="s">
        <v>297</v>
      </c>
      <c r="AO10" s="12"/>
      <c r="AR10" t="s">
        <v>291</v>
      </c>
      <c r="AT10" t="s">
        <v>292</v>
      </c>
      <c r="BA10" s="7" t="s">
        <v>293</v>
      </c>
      <c r="BB10" s="7" t="s">
        <v>342</v>
      </c>
      <c r="BK10" s="7" t="s">
        <v>340</v>
      </c>
      <c r="BL10" s="3">
        <v>45181</v>
      </c>
      <c r="BM10" s="3">
        <v>45188</v>
      </c>
      <c r="BN10" s="7" t="s">
        <v>341</v>
      </c>
    </row>
    <row r="11" spans="1:66" x14ac:dyDescent="0.25">
      <c r="A11" s="19">
        <v>2023</v>
      </c>
      <c r="B11" s="3">
        <v>45017</v>
      </c>
      <c r="C11" s="3">
        <v>45107</v>
      </c>
      <c r="D11" t="s">
        <v>149</v>
      </c>
      <c r="E11" t="s">
        <v>153</v>
      </c>
      <c r="F11" t="s">
        <v>156</v>
      </c>
      <c r="H11" s="8" t="s">
        <v>288</v>
      </c>
      <c r="I11" s="20" t="s">
        <v>343</v>
      </c>
      <c r="J11" s="15" t="s">
        <v>322</v>
      </c>
      <c r="K11" s="6">
        <v>4</v>
      </c>
      <c r="O11" s="9" t="s">
        <v>300</v>
      </c>
      <c r="P11" s="10" t="s">
        <v>311</v>
      </c>
      <c r="AO11" s="12"/>
      <c r="AR11" t="s">
        <v>291</v>
      </c>
      <c r="AT11" t="s">
        <v>292</v>
      </c>
      <c r="BA11" s="7" t="s">
        <v>293</v>
      </c>
      <c r="BB11" s="7" t="s">
        <v>342</v>
      </c>
      <c r="BK11" s="7" t="s">
        <v>340</v>
      </c>
      <c r="BL11" s="3">
        <v>45181</v>
      </c>
      <c r="BM11" s="3">
        <v>45188</v>
      </c>
      <c r="BN11" s="7" t="s">
        <v>341</v>
      </c>
    </row>
    <row r="12" spans="1:66" x14ac:dyDescent="0.25">
      <c r="A12" s="19">
        <v>2023</v>
      </c>
      <c r="B12" s="3">
        <v>45017</v>
      </c>
      <c r="C12" s="3">
        <v>45107</v>
      </c>
      <c r="D12" t="s">
        <v>149</v>
      </c>
      <c r="E12" t="s">
        <v>153</v>
      </c>
      <c r="F12" t="s">
        <v>156</v>
      </c>
      <c r="H12" s="8" t="s">
        <v>288</v>
      </c>
      <c r="I12" s="20" t="s">
        <v>343</v>
      </c>
      <c r="J12" s="15" t="s">
        <v>323</v>
      </c>
      <c r="K12" s="6">
        <v>5</v>
      </c>
      <c r="O12" s="9" t="s">
        <v>301</v>
      </c>
      <c r="P12" s="10" t="s">
        <v>312</v>
      </c>
      <c r="AO12" s="12"/>
      <c r="AR12" t="s">
        <v>291</v>
      </c>
      <c r="AT12" t="s">
        <v>292</v>
      </c>
      <c r="BA12" s="7" t="s">
        <v>293</v>
      </c>
      <c r="BB12" s="7" t="s">
        <v>342</v>
      </c>
      <c r="BK12" s="7" t="s">
        <v>340</v>
      </c>
      <c r="BL12" s="3">
        <v>45181</v>
      </c>
      <c r="BM12" s="3">
        <v>45188</v>
      </c>
      <c r="BN12" s="7" t="s">
        <v>341</v>
      </c>
    </row>
    <row r="13" spans="1:66" ht="25.5" x14ac:dyDescent="0.25">
      <c r="A13" s="19">
        <v>2023</v>
      </c>
      <c r="B13" s="3">
        <v>45017</v>
      </c>
      <c r="C13" s="3">
        <v>45107</v>
      </c>
      <c r="D13" t="s">
        <v>149</v>
      </c>
      <c r="E13" t="s">
        <v>153</v>
      </c>
      <c r="F13" t="s">
        <v>156</v>
      </c>
      <c r="H13" s="8" t="s">
        <v>288</v>
      </c>
      <c r="I13" s="20" t="s">
        <v>343</v>
      </c>
      <c r="J13" s="16" t="s">
        <v>324</v>
      </c>
      <c r="K13" s="6">
        <v>6</v>
      </c>
      <c r="O13" s="9" t="s">
        <v>294</v>
      </c>
      <c r="P13" s="10" t="s">
        <v>296</v>
      </c>
      <c r="AO13" s="12"/>
      <c r="AR13" t="s">
        <v>291</v>
      </c>
      <c r="AT13" t="s">
        <v>292</v>
      </c>
      <c r="BA13" s="7" t="s">
        <v>293</v>
      </c>
      <c r="BB13" s="7" t="s">
        <v>342</v>
      </c>
      <c r="BK13" s="7" t="s">
        <v>340</v>
      </c>
      <c r="BL13" s="3">
        <v>45181</v>
      </c>
      <c r="BM13" s="3">
        <v>45188</v>
      </c>
      <c r="BN13" s="7" t="s">
        <v>341</v>
      </c>
    </row>
    <row r="14" spans="1:66" x14ac:dyDescent="0.25">
      <c r="A14" s="19">
        <v>2023</v>
      </c>
      <c r="B14" s="3">
        <v>45017</v>
      </c>
      <c r="C14" s="3">
        <v>45107</v>
      </c>
      <c r="D14" t="s">
        <v>149</v>
      </c>
      <c r="E14" t="s">
        <v>153</v>
      </c>
      <c r="F14" t="s">
        <v>156</v>
      </c>
      <c r="H14" s="8" t="s">
        <v>288</v>
      </c>
      <c r="I14" s="20" t="s">
        <v>343</v>
      </c>
      <c r="J14" s="15" t="s">
        <v>325</v>
      </c>
      <c r="K14" s="6">
        <v>7</v>
      </c>
      <c r="O14" s="9" t="s">
        <v>302</v>
      </c>
      <c r="P14" s="10" t="s">
        <v>296</v>
      </c>
      <c r="AO14" s="12"/>
      <c r="AR14" t="s">
        <v>291</v>
      </c>
      <c r="AT14" t="s">
        <v>292</v>
      </c>
      <c r="BA14" s="7" t="s">
        <v>293</v>
      </c>
      <c r="BB14" s="7" t="s">
        <v>342</v>
      </c>
      <c r="BK14" s="7" t="s">
        <v>340</v>
      </c>
      <c r="BL14" s="3">
        <v>45181</v>
      </c>
      <c r="BM14" s="3">
        <v>45188</v>
      </c>
      <c r="BN14" s="7" t="s">
        <v>341</v>
      </c>
    </row>
    <row r="15" spans="1:66" x14ac:dyDescent="0.25">
      <c r="A15" s="19">
        <v>2023</v>
      </c>
      <c r="B15" s="3">
        <v>45017</v>
      </c>
      <c r="C15" s="3">
        <v>45107</v>
      </c>
      <c r="D15" t="s">
        <v>149</v>
      </c>
      <c r="E15" t="s">
        <v>153</v>
      </c>
      <c r="F15" t="s">
        <v>156</v>
      </c>
      <c r="H15" s="8" t="s">
        <v>288</v>
      </c>
      <c r="I15" s="20" t="s">
        <v>343</v>
      </c>
      <c r="J15" s="15" t="s">
        <v>326</v>
      </c>
      <c r="K15" s="6">
        <v>8</v>
      </c>
      <c r="O15" s="9" t="s">
        <v>300</v>
      </c>
      <c r="P15" s="10" t="s">
        <v>311</v>
      </c>
      <c r="AO15" s="12"/>
      <c r="AR15" t="s">
        <v>291</v>
      </c>
      <c r="AT15" t="s">
        <v>292</v>
      </c>
      <c r="BA15" s="7" t="s">
        <v>293</v>
      </c>
      <c r="BB15" s="7" t="s">
        <v>342</v>
      </c>
      <c r="BK15" s="7" t="s">
        <v>340</v>
      </c>
      <c r="BL15" s="3">
        <v>45181</v>
      </c>
      <c r="BM15" s="3">
        <v>45188</v>
      </c>
      <c r="BN15" s="7" t="s">
        <v>341</v>
      </c>
    </row>
    <row r="16" spans="1:66" x14ac:dyDescent="0.25">
      <c r="A16" s="19">
        <v>2023</v>
      </c>
      <c r="B16" s="3">
        <v>45017</v>
      </c>
      <c r="C16" s="3">
        <v>45107</v>
      </c>
      <c r="D16" t="s">
        <v>149</v>
      </c>
      <c r="E16" t="s">
        <v>153</v>
      </c>
      <c r="F16" t="s">
        <v>156</v>
      </c>
      <c r="H16" s="8" t="s">
        <v>288</v>
      </c>
      <c r="I16" s="20" t="s">
        <v>343</v>
      </c>
      <c r="J16" s="15" t="s">
        <v>327</v>
      </c>
      <c r="K16" s="6">
        <v>9</v>
      </c>
      <c r="O16" s="9" t="s">
        <v>289</v>
      </c>
      <c r="P16" s="10" t="s">
        <v>290</v>
      </c>
      <c r="AO16" s="12"/>
      <c r="AR16" t="s">
        <v>291</v>
      </c>
      <c r="AT16" t="s">
        <v>292</v>
      </c>
      <c r="BA16" s="7" t="s">
        <v>293</v>
      </c>
      <c r="BB16" s="7" t="s">
        <v>342</v>
      </c>
      <c r="BK16" s="7" t="s">
        <v>340</v>
      </c>
      <c r="BL16" s="3">
        <v>45181</v>
      </c>
      <c r="BM16" s="3">
        <v>45188</v>
      </c>
      <c r="BN16" s="7" t="s">
        <v>341</v>
      </c>
    </row>
    <row r="17" spans="1:66" x14ac:dyDescent="0.25">
      <c r="A17" s="19">
        <v>2023</v>
      </c>
      <c r="B17" s="3">
        <v>45017</v>
      </c>
      <c r="C17" s="3">
        <v>45107</v>
      </c>
      <c r="D17" t="s">
        <v>149</v>
      </c>
      <c r="E17" t="s">
        <v>153</v>
      </c>
      <c r="F17" t="s">
        <v>156</v>
      </c>
      <c r="H17" s="8" t="s">
        <v>288</v>
      </c>
      <c r="I17" s="20" t="s">
        <v>343</v>
      </c>
      <c r="J17" s="15" t="s">
        <v>328</v>
      </c>
      <c r="K17" s="6">
        <v>10</v>
      </c>
      <c r="O17" s="9" t="s">
        <v>289</v>
      </c>
      <c r="P17" s="10" t="s">
        <v>290</v>
      </c>
      <c r="AO17" s="12"/>
      <c r="AR17" t="s">
        <v>291</v>
      </c>
      <c r="AT17" t="s">
        <v>292</v>
      </c>
      <c r="BA17" s="7" t="s">
        <v>293</v>
      </c>
      <c r="BB17" s="7" t="s">
        <v>342</v>
      </c>
      <c r="BK17" s="7" t="s">
        <v>340</v>
      </c>
      <c r="BL17" s="3">
        <v>45181</v>
      </c>
      <c r="BM17" s="3">
        <v>45188</v>
      </c>
      <c r="BN17" s="7" t="s">
        <v>341</v>
      </c>
    </row>
    <row r="18" spans="1:66" ht="25.5" x14ac:dyDescent="0.25">
      <c r="A18" s="19">
        <v>2023</v>
      </c>
      <c r="B18" s="3">
        <v>45017</v>
      </c>
      <c r="C18" s="3">
        <v>45107</v>
      </c>
      <c r="D18" t="s">
        <v>149</v>
      </c>
      <c r="E18" t="s">
        <v>153</v>
      </c>
      <c r="F18" t="s">
        <v>156</v>
      </c>
      <c r="H18" s="8" t="s">
        <v>288</v>
      </c>
      <c r="I18" s="20" t="s">
        <v>343</v>
      </c>
      <c r="J18" s="16" t="s">
        <v>329</v>
      </c>
      <c r="K18" s="6">
        <v>11</v>
      </c>
      <c r="O18" s="9" t="s">
        <v>289</v>
      </c>
      <c r="P18" s="10" t="s">
        <v>290</v>
      </c>
      <c r="AO18" s="12"/>
      <c r="AR18" t="s">
        <v>291</v>
      </c>
      <c r="AT18" t="s">
        <v>292</v>
      </c>
      <c r="BA18" s="7" t="s">
        <v>293</v>
      </c>
      <c r="BB18" s="7" t="s">
        <v>342</v>
      </c>
      <c r="BK18" s="7" t="s">
        <v>340</v>
      </c>
      <c r="BL18" s="3">
        <v>45181</v>
      </c>
      <c r="BM18" s="3">
        <v>45188</v>
      </c>
      <c r="BN18" s="7" t="s">
        <v>341</v>
      </c>
    </row>
    <row r="19" spans="1:66" x14ac:dyDescent="0.25">
      <c r="A19" s="19">
        <v>2023</v>
      </c>
      <c r="B19" s="3">
        <v>45017</v>
      </c>
      <c r="C19" s="3">
        <v>45107</v>
      </c>
      <c r="D19" t="s">
        <v>149</v>
      </c>
      <c r="E19" t="s">
        <v>153</v>
      </c>
      <c r="F19" t="s">
        <v>156</v>
      </c>
      <c r="H19" s="8" t="s">
        <v>288</v>
      </c>
      <c r="I19" s="20" t="s">
        <v>343</v>
      </c>
      <c r="J19" s="15" t="s">
        <v>330</v>
      </c>
      <c r="K19" s="6">
        <v>12</v>
      </c>
      <c r="O19" s="9" t="s">
        <v>289</v>
      </c>
      <c r="P19" s="10" t="s">
        <v>290</v>
      </c>
      <c r="AO19" s="12"/>
      <c r="AR19" t="s">
        <v>291</v>
      </c>
      <c r="AT19" t="s">
        <v>292</v>
      </c>
      <c r="BA19" s="7" t="s">
        <v>293</v>
      </c>
      <c r="BB19" s="7" t="s">
        <v>342</v>
      </c>
      <c r="BK19" s="7" t="s">
        <v>340</v>
      </c>
      <c r="BL19" s="3">
        <v>45181</v>
      </c>
      <c r="BM19" s="3">
        <v>45188</v>
      </c>
      <c r="BN19" s="7" t="s">
        <v>341</v>
      </c>
    </row>
    <row r="20" spans="1:66" ht="38.25" x14ac:dyDescent="0.25">
      <c r="A20" s="19">
        <v>2023</v>
      </c>
      <c r="B20" s="3">
        <v>45017</v>
      </c>
      <c r="C20" s="3">
        <v>45107</v>
      </c>
      <c r="D20" t="s">
        <v>149</v>
      </c>
      <c r="E20" t="s">
        <v>153</v>
      </c>
      <c r="F20" t="s">
        <v>156</v>
      </c>
      <c r="H20" s="8" t="s">
        <v>288</v>
      </c>
      <c r="I20" s="20" t="s">
        <v>343</v>
      </c>
      <c r="J20" s="16" t="s">
        <v>331</v>
      </c>
      <c r="K20" s="6">
        <v>13</v>
      </c>
      <c r="O20" s="9" t="s">
        <v>303</v>
      </c>
      <c r="P20" s="10" t="s">
        <v>313</v>
      </c>
      <c r="AO20" s="12"/>
      <c r="AR20" t="s">
        <v>291</v>
      </c>
      <c r="AT20" t="s">
        <v>292</v>
      </c>
      <c r="BA20" s="7" t="s">
        <v>293</v>
      </c>
      <c r="BB20" s="7" t="s">
        <v>342</v>
      </c>
      <c r="BK20" s="7" t="s">
        <v>340</v>
      </c>
      <c r="BL20" s="3">
        <v>45181</v>
      </c>
      <c r="BM20" s="3">
        <v>45188</v>
      </c>
      <c r="BN20" s="7" t="s">
        <v>341</v>
      </c>
    </row>
    <row r="21" spans="1:66" s="8" customFormat="1" ht="38.25" x14ac:dyDescent="0.25">
      <c r="A21" s="19">
        <v>2023</v>
      </c>
      <c r="B21" s="3">
        <v>45017</v>
      </c>
      <c r="C21" s="3">
        <v>45107</v>
      </c>
      <c r="D21" t="s">
        <v>149</v>
      </c>
      <c r="E21" t="s">
        <v>153</v>
      </c>
      <c r="F21" t="s">
        <v>156</v>
      </c>
      <c r="G21"/>
      <c r="H21" s="8" t="s">
        <v>288</v>
      </c>
      <c r="I21" s="20" t="s">
        <v>343</v>
      </c>
      <c r="J21" s="16" t="s">
        <v>332</v>
      </c>
      <c r="K21" s="6">
        <v>14</v>
      </c>
      <c r="O21" s="9" t="s">
        <v>304</v>
      </c>
      <c r="P21" s="10" t="s">
        <v>314</v>
      </c>
      <c r="AO21" s="12"/>
      <c r="AR21" t="s">
        <v>291</v>
      </c>
      <c r="AS21"/>
      <c r="AT21" t="s">
        <v>292</v>
      </c>
      <c r="BA21" s="7" t="s">
        <v>293</v>
      </c>
      <c r="BB21" s="7" t="s">
        <v>342</v>
      </c>
      <c r="BK21" s="7" t="s">
        <v>340</v>
      </c>
      <c r="BL21" s="3">
        <v>45181</v>
      </c>
      <c r="BM21" s="3">
        <v>45188</v>
      </c>
      <c r="BN21" s="7" t="s">
        <v>341</v>
      </c>
    </row>
    <row r="22" spans="1:66" ht="25.5" x14ac:dyDescent="0.25">
      <c r="A22" s="19">
        <v>2023</v>
      </c>
      <c r="B22" s="3">
        <v>45017</v>
      </c>
      <c r="C22" s="3">
        <v>45107</v>
      </c>
      <c r="D22" t="s">
        <v>149</v>
      </c>
      <c r="E22" t="s">
        <v>153</v>
      </c>
      <c r="F22" t="s">
        <v>156</v>
      </c>
      <c r="H22" s="8" t="s">
        <v>288</v>
      </c>
      <c r="I22" s="20" t="s">
        <v>343</v>
      </c>
      <c r="J22" s="16" t="s">
        <v>333</v>
      </c>
      <c r="K22" s="6">
        <v>15</v>
      </c>
      <c r="O22" s="9" t="s">
        <v>305</v>
      </c>
      <c r="P22" s="10" t="s">
        <v>315</v>
      </c>
      <c r="AO22" s="12"/>
      <c r="AR22" t="s">
        <v>291</v>
      </c>
      <c r="AT22" t="s">
        <v>292</v>
      </c>
      <c r="BA22" s="7" t="s">
        <v>293</v>
      </c>
      <c r="BB22" s="7" t="s">
        <v>342</v>
      </c>
      <c r="BK22" s="7" t="s">
        <v>340</v>
      </c>
      <c r="BL22" s="3">
        <v>45181</v>
      </c>
      <c r="BM22" s="3">
        <v>45188</v>
      </c>
      <c r="BN22" s="7" t="s">
        <v>341</v>
      </c>
    </row>
    <row r="23" spans="1:66" ht="25.5" x14ac:dyDescent="0.25">
      <c r="A23" s="19">
        <v>2023</v>
      </c>
      <c r="B23" s="3">
        <v>45017</v>
      </c>
      <c r="C23" s="3">
        <v>45107</v>
      </c>
      <c r="D23" t="s">
        <v>149</v>
      </c>
      <c r="E23" t="s">
        <v>153</v>
      </c>
      <c r="F23" t="s">
        <v>156</v>
      </c>
      <c r="H23" s="8" t="s">
        <v>288</v>
      </c>
      <c r="I23" s="20" t="s">
        <v>343</v>
      </c>
      <c r="J23" s="16" t="s">
        <v>334</v>
      </c>
      <c r="K23" s="6">
        <v>16</v>
      </c>
      <c r="O23" s="9" t="s">
        <v>289</v>
      </c>
      <c r="P23" s="10" t="s">
        <v>290</v>
      </c>
      <c r="AO23" s="12"/>
      <c r="AR23" t="s">
        <v>291</v>
      </c>
      <c r="AT23" t="s">
        <v>292</v>
      </c>
      <c r="BA23" s="7" t="s">
        <v>293</v>
      </c>
      <c r="BB23" s="7" t="s">
        <v>342</v>
      </c>
      <c r="BK23" s="7" t="s">
        <v>340</v>
      </c>
      <c r="BL23" s="3">
        <v>45181</v>
      </c>
      <c r="BM23" s="3">
        <v>45188</v>
      </c>
      <c r="BN23" s="7" t="s">
        <v>341</v>
      </c>
    </row>
    <row r="24" spans="1:66" x14ac:dyDescent="0.25">
      <c r="A24" s="19">
        <v>2023</v>
      </c>
      <c r="B24" s="3">
        <v>45017</v>
      </c>
      <c r="C24" s="3">
        <v>45107</v>
      </c>
      <c r="D24" t="s">
        <v>149</v>
      </c>
      <c r="E24" t="s">
        <v>153</v>
      </c>
      <c r="F24" t="s">
        <v>156</v>
      </c>
      <c r="H24" s="8" t="s">
        <v>288</v>
      </c>
      <c r="I24" s="20" t="s">
        <v>343</v>
      </c>
      <c r="J24" s="15" t="s">
        <v>335</v>
      </c>
      <c r="K24" s="6">
        <v>17</v>
      </c>
      <c r="O24" s="9" t="s">
        <v>306</v>
      </c>
      <c r="P24" s="10" t="s">
        <v>316</v>
      </c>
      <c r="AO24" s="12"/>
      <c r="AR24" t="s">
        <v>291</v>
      </c>
      <c r="AT24" t="s">
        <v>292</v>
      </c>
      <c r="BA24" s="7" t="s">
        <v>293</v>
      </c>
      <c r="BB24" s="7" t="s">
        <v>342</v>
      </c>
      <c r="BK24" s="7" t="s">
        <v>340</v>
      </c>
      <c r="BL24" s="3">
        <v>45181</v>
      </c>
      <c r="BM24" s="3">
        <v>45188</v>
      </c>
      <c r="BN24" s="7" t="s">
        <v>341</v>
      </c>
    </row>
    <row r="25" spans="1:66" x14ac:dyDescent="0.25">
      <c r="A25" s="19">
        <v>2023</v>
      </c>
      <c r="B25" s="3">
        <v>45017</v>
      </c>
      <c r="C25" s="3">
        <v>45107</v>
      </c>
      <c r="D25" t="s">
        <v>149</v>
      </c>
      <c r="E25" t="s">
        <v>153</v>
      </c>
      <c r="F25" t="s">
        <v>156</v>
      </c>
      <c r="H25" s="8" t="s">
        <v>288</v>
      </c>
      <c r="I25" s="20" t="s">
        <v>343</v>
      </c>
      <c r="J25" s="15" t="s">
        <v>336</v>
      </c>
      <c r="K25" s="6">
        <v>18</v>
      </c>
      <c r="O25" s="9" t="s">
        <v>307</v>
      </c>
      <c r="P25" s="10" t="s">
        <v>317</v>
      </c>
      <c r="AO25" s="12"/>
      <c r="AR25" t="s">
        <v>291</v>
      </c>
      <c r="AT25" t="s">
        <v>292</v>
      </c>
      <c r="BA25" s="7" t="s">
        <v>293</v>
      </c>
      <c r="BB25" s="7" t="s">
        <v>342</v>
      </c>
      <c r="BK25" s="7" t="s">
        <v>340</v>
      </c>
      <c r="BL25" s="3">
        <v>45181</v>
      </c>
      <c r="BM25" s="3">
        <v>45188</v>
      </c>
      <c r="BN25" s="7" t="s">
        <v>341</v>
      </c>
    </row>
    <row r="26" spans="1:66" ht="63.75" x14ac:dyDescent="0.25">
      <c r="A26" s="19">
        <v>2023</v>
      </c>
      <c r="B26" s="3">
        <v>45017</v>
      </c>
      <c r="C26" s="3">
        <v>45107</v>
      </c>
      <c r="D26" t="s">
        <v>149</v>
      </c>
      <c r="E26" t="s">
        <v>153</v>
      </c>
      <c r="F26" t="s">
        <v>156</v>
      </c>
      <c r="H26" s="8" t="s">
        <v>288</v>
      </c>
      <c r="I26" s="20" t="s">
        <v>343</v>
      </c>
      <c r="J26" s="16" t="s">
        <v>337</v>
      </c>
      <c r="K26" s="6">
        <v>19</v>
      </c>
      <c r="O26" s="9" t="s">
        <v>308</v>
      </c>
      <c r="P26" s="10" t="s">
        <v>318</v>
      </c>
      <c r="AO26" s="12"/>
      <c r="AR26" t="s">
        <v>291</v>
      </c>
      <c r="AT26" t="s">
        <v>292</v>
      </c>
      <c r="BA26" s="7" t="s">
        <v>293</v>
      </c>
      <c r="BB26" s="7" t="s">
        <v>342</v>
      </c>
      <c r="BK26" s="7" t="s">
        <v>340</v>
      </c>
      <c r="BL26" s="3">
        <v>45181</v>
      </c>
      <c r="BM26" s="3">
        <v>45188</v>
      </c>
      <c r="BN26" s="7" t="s">
        <v>341</v>
      </c>
    </row>
    <row r="27" spans="1:66" x14ac:dyDescent="0.25">
      <c r="A27" s="19">
        <v>2023</v>
      </c>
      <c r="B27" s="3">
        <v>45017</v>
      </c>
      <c r="C27" s="3">
        <v>45107</v>
      </c>
      <c r="D27" t="s">
        <v>149</v>
      </c>
      <c r="E27" t="s">
        <v>153</v>
      </c>
      <c r="F27" t="s">
        <v>156</v>
      </c>
      <c r="H27" s="8" t="s">
        <v>288</v>
      </c>
      <c r="I27" s="20" t="s">
        <v>343</v>
      </c>
      <c r="J27" s="15" t="s">
        <v>338</v>
      </c>
      <c r="K27" s="6">
        <v>20</v>
      </c>
      <c r="O27" s="9" t="s">
        <v>294</v>
      </c>
      <c r="P27" s="10" t="s">
        <v>296</v>
      </c>
      <c r="AO27" s="12"/>
      <c r="AR27" t="s">
        <v>291</v>
      </c>
      <c r="AT27" t="s">
        <v>292</v>
      </c>
      <c r="BA27" s="7" t="s">
        <v>293</v>
      </c>
      <c r="BB27" s="7" t="s">
        <v>342</v>
      </c>
      <c r="BK27" s="7" t="s">
        <v>340</v>
      </c>
      <c r="BL27" s="3">
        <v>45181</v>
      </c>
      <c r="BM27" s="3">
        <v>45188</v>
      </c>
      <c r="BN27" s="7" t="s">
        <v>341</v>
      </c>
    </row>
    <row r="28" spans="1:66" s="8" customFormat="1" x14ac:dyDescent="0.25">
      <c r="A28" s="19">
        <v>2023</v>
      </c>
      <c r="B28" s="3">
        <v>45017</v>
      </c>
      <c r="C28" s="3">
        <v>45107</v>
      </c>
      <c r="D28" s="8" t="s">
        <v>149</v>
      </c>
      <c r="E28" s="8" t="s">
        <v>153</v>
      </c>
      <c r="F28" s="8" t="s">
        <v>156</v>
      </c>
      <c r="H28" s="8" t="s">
        <v>288</v>
      </c>
      <c r="I28" s="20" t="s">
        <v>343</v>
      </c>
      <c r="J28" s="15" t="s">
        <v>339</v>
      </c>
      <c r="K28" s="6">
        <v>21</v>
      </c>
      <c r="O28" s="9" t="s">
        <v>289</v>
      </c>
      <c r="P28" s="10" t="s">
        <v>290</v>
      </c>
      <c r="AO28" s="12"/>
      <c r="AR28" s="8" t="s">
        <v>291</v>
      </c>
      <c r="AT28" s="8" t="s">
        <v>292</v>
      </c>
      <c r="BA28" s="7" t="s">
        <v>293</v>
      </c>
      <c r="BB28" s="7" t="s">
        <v>342</v>
      </c>
      <c r="BK28" s="7" t="s">
        <v>340</v>
      </c>
      <c r="BL28" s="13">
        <v>45181</v>
      </c>
      <c r="BM28" s="13">
        <v>45188</v>
      </c>
      <c r="BN28" s="7" t="s">
        <v>341</v>
      </c>
    </row>
  </sheetData>
  <mergeCells count="7">
    <mergeCell ref="A6:BN6"/>
    <mergeCell ref="A2:C2"/>
    <mergeCell ref="D2:F2"/>
    <mergeCell ref="G2:I2"/>
    <mergeCell ref="A3:C3"/>
    <mergeCell ref="D3:F3"/>
    <mergeCell ref="G3:I3"/>
  </mergeCells>
  <dataValidations count="7">
    <dataValidation type="list" allowBlank="1" showErrorMessage="1" sqref="D8:D28">
      <formula1>Hidden_13</formula1>
    </dataValidation>
    <dataValidation type="list" allowBlank="1" showErrorMessage="1" sqref="E8:E28">
      <formula1>Hidden_24</formula1>
    </dataValidation>
    <dataValidation type="list" allowBlank="1" showErrorMessage="1" sqref="F8:F28">
      <formula1>Hidden_35</formula1>
    </dataValidation>
    <dataValidation type="list" allowBlank="1" showErrorMessage="1" sqref="Q8:Q28">
      <formula1>Hidden_416</formula1>
    </dataValidation>
    <dataValidation type="list" allowBlank="1" showErrorMessage="1" sqref="U8:U28">
      <formula1>Hidden_520</formula1>
    </dataValidation>
    <dataValidation type="list" allowBlank="1" showErrorMessage="1" sqref="AB8:AB28">
      <formula1>Hidden_627</formula1>
    </dataValidation>
    <dataValidation type="list" allowBlank="1" showErrorMessage="1" sqref="BD8:BD28">
      <formula1>Hidden_755</formula1>
    </dataValidation>
  </dataValidations>
  <hyperlinks>
    <hyperlink ref="I8" r:id="rId1"/>
    <hyperlink ref="I9:I28" r:id="rId2" display="https://drive.google.com/file/d/1fB9q-uqZlZPnd4bWF3HdNF_AoeLqgAdY/view"/>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Hidden_1_Tabla_4513904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A3" workbookViewId="0">
      <selection activeCell="D28" sqref="D2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4.140625"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4" t="s">
        <v>263</v>
      </c>
      <c r="C3" s="1" t="s">
        <v>264</v>
      </c>
      <c r="D3" s="1" t="s">
        <v>265</v>
      </c>
      <c r="E3" s="1" t="s">
        <v>266</v>
      </c>
      <c r="F3" s="4" t="s">
        <v>267</v>
      </c>
      <c r="G3" s="1" t="s">
        <v>268</v>
      </c>
    </row>
    <row r="4" spans="1:7" x14ac:dyDescent="0.25">
      <c r="A4">
        <v>1</v>
      </c>
      <c r="E4" s="9" t="s">
        <v>298</v>
      </c>
      <c r="F4" s="10" t="s">
        <v>309</v>
      </c>
      <c r="G4" s="18">
        <v>7316.35</v>
      </c>
    </row>
    <row r="5" spans="1:7" x14ac:dyDescent="0.25">
      <c r="A5" s="7">
        <v>2</v>
      </c>
      <c r="E5" s="9" t="s">
        <v>299</v>
      </c>
      <c r="F5" s="10" t="s">
        <v>310</v>
      </c>
      <c r="G5" s="18">
        <v>20000</v>
      </c>
    </row>
    <row r="6" spans="1:7" x14ac:dyDescent="0.25">
      <c r="A6" s="7">
        <v>3</v>
      </c>
      <c r="E6" s="9" t="s">
        <v>295</v>
      </c>
      <c r="F6" s="10" t="s">
        <v>297</v>
      </c>
      <c r="G6" s="18">
        <v>17671.419999999998</v>
      </c>
    </row>
    <row r="7" spans="1:7" x14ac:dyDescent="0.25">
      <c r="A7" s="7">
        <v>4</v>
      </c>
      <c r="E7" s="9" t="s">
        <v>300</v>
      </c>
      <c r="F7" s="10" t="s">
        <v>311</v>
      </c>
      <c r="G7" s="18">
        <v>29910</v>
      </c>
    </row>
    <row r="8" spans="1:7" x14ac:dyDescent="0.25">
      <c r="A8" s="7">
        <v>5</v>
      </c>
      <c r="E8" s="9" t="s">
        <v>301</v>
      </c>
      <c r="F8" s="10" t="s">
        <v>312</v>
      </c>
      <c r="G8" s="18">
        <v>655.4</v>
      </c>
    </row>
    <row r="9" spans="1:7" x14ac:dyDescent="0.25">
      <c r="A9" s="7">
        <v>6</v>
      </c>
      <c r="E9" s="9" t="s">
        <v>294</v>
      </c>
      <c r="F9" s="10" t="s">
        <v>296</v>
      </c>
      <c r="G9" s="18">
        <v>23451.96</v>
      </c>
    </row>
    <row r="10" spans="1:7" x14ac:dyDescent="0.25">
      <c r="A10" s="7">
        <v>7</v>
      </c>
      <c r="E10" s="9" t="s">
        <v>302</v>
      </c>
      <c r="F10" s="10" t="s">
        <v>296</v>
      </c>
      <c r="G10" s="18">
        <v>14999.99</v>
      </c>
    </row>
    <row r="11" spans="1:7" x14ac:dyDescent="0.25">
      <c r="A11" s="7">
        <v>8</v>
      </c>
      <c r="E11" s="9" t="s">
        <v>300</v>
      </c>
      <c r="F11" s="10" t="s">
        <v>311</v>
      </c>
      <c r="G11" s="18">
        <v>19344.599999999999</v>
      </c>
    </row>
    <row r="12" spans="1:7" x14ac:dyDescent="0.25">
      <c r="A12" s="7">
        <v>9</v>
      </c>
      <c r="E12" s="9" t="s">
        <v>289</v>
      </c>
      <c r="F12" s="10" t="s">
        <v>290</v>
      </c>
      <c r="G12" s="18">
        <v>6864</v>
      </c>
    </row>
    <row r="13" spans="1:7" x14ac:dyDescent="0.25">
      <c r="A13" s="7">
        <v>10</v>
      </c>
      <c r="E13" s="9" t="s">
        <v>289</v>
      </c>
      <c r="F13" s="10" t="s">
        <v>290</v>
      </c>
      <c r="G13" s="18">
        <v>8821.7999999999993</v>
      </c>
    </row>
    <row r="14" spans="1:7" x14ac:dyDescent="0.25">
      <c r="A14" s="7">
        <v>11</v>
      </c>
      <c r="E14" s="9" t="s">
        <v>289</v>
      </c>
      <c r="F14" s="10" t="s">
        <v>290</v>
      </c>
      <c r="G14" s="18">
        <v>9953.3799999999992</v>
      </c>
    </row>
    <row r="15" spans="1:7" x14ac:dyDescent="0.25">
      <c r="A15" s="7">
        <v>12</v>
      </c>
      <c r="E15" s="9" t="s">
        <v>289</v>
      </c>
      <c r="F15" s="10" t="s">
        <v>290</v>
      </c>
      <c r="G15" s="18">
        <v>6264</v>
      </c>
    </row>
    <row r="16" spans="1:7" x14ac:dyDescent="0.25">
      <c r="A16" s="7">
        <v>13</v>
      </c>
      <c r="E16" s="9" t="s">
        <v>303</v>
      </c>
      <c r="F16" s="10" t="s">
        <v>313</v>
      </c>
      <c r="G16" s="18">
        <v>2079</v>
      </c>
    </row>
    <row r="17" spans="1:7" x14ac:dyDescent="0.25">
      <c r="A17" s="7">
        <v>14</v>
      </c>
      <c r="E17" s="9" t="s">
        <v>304</v>
      </c>
      <c r="F17" s="10" t="s">
        <v>314</v>
      </c>
      <c r="G17" s="18">
        <v>293.69</v>
      </c>
    </row>
    <row r="18" spans="1:7" x14ac:dyDescent="0.25">
      <c r="A18" s="7">
        <v>15</v>
      </c>
      <c r="E18" s="9" t="s">
        <v>305</v>
      </c>
      <c r="F18" s="10" t="s">
        <v>315</v>
      </c>
      <c r="G18" s="18">
        <v>26800</v>
      </c>
    </row>
    <row r="19" spans="1:7" x14ac:dyDescent="0.25">
      <c r="A19" s="7">
        <v>16</v>
      </c>
      <c r="E19" s="9" t="s">
        <v>289</v>
      </c>
      <c r="F19" s="10" t="s">
        <v>290</v>
      </c>
      <c r="G19" s="18">
        <v>5939.2</v>
      </c>
    </row>
    <row r="20" spans="1:7" x14ac:dyDescent="0.25">
      <c r="A20" s="7">
        <v>17</v>
      </c>
      <c r="E20" s="9" t="s">
        <v>306</v>
      </c>
      <c r="F20" s="10" t="s">
        <v>316</v>
      </c>
      <c r="G20" s="18">
        <v>19499.990000000002</v>
      </c>
    </row>
    <row r="21" spans="1:7" x14ac:dyDescent="0.25">
      <c r="A21" s="7">
        <v>18</v>
      </c>
      <c r="E21" s="9" t="s">
        <v>307</v>
      </c>
      <c r="F21" s="10" t="s">
        <v>317</v>
      </c>
      <c r="G21" s="18">
        <v>48970.49</v>
      </c>
    </row>
    <row r="22" spans="1:7" x14ac:dyDescent="0.25">
      <c r="A22" s="7">
        <v>19</v>
      </c>
      <c r="E22" s="9" t="s">
        <v>308</v>
      </c>
      <c r="F22" s="10" t="s">
        <v>318</v>
      </c>
      <c r="G22" s="18">
        <v>1518</v>
      </c>
    </row>
    <row r="23" spans="1:7" x14ac:dyDescent="0.25">
      <c r="A23" s="7">
        <v>20</v>
      </c>
      <c r="E23" s="9" t="s">
        <v>294</v>
      </c>
      <c r="F23" s="10" t="s">
        <v>296</v>
      </c>
      <c r="G23" s="18">
        <v>24477.16</v>
      </c>
    </row>
    <row r="24" spans="1:7" x14ac:dyDescent="0.25">
      <c r="A24" s="7">
        <v>21</v>
      </c>
      <c r="E24" s="9" t="s">
        <v>289</v>
      </c>
      <c r="F24" s="10" t="s">
        <v>290</v>
      </c>
      <c r="G24" s="18">
        <v>7783.6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Tabla_451405</vt:lpstr>
      <vt:lpstr>Tabla_451390</vt:lpstr>
      <vt:lpstr>Hidden_1_Tabla_451390</vt:lpstr>
      <vt:lpstr>Tabla_451402</vt:lpstr>
      <vt:lpstr>Hidden_1_Tabla_4513904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2023-09-09T00:01:34Z</dcterms:created>
  <dcterms:modified xsi:type="dcterms:W3CDTF">2023-09-20T22:00:20Z</dcterms:modified>
</cp:coreProperties>
</file>