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segundo trimestre 2023\"/>
    </mc:Choice>
  </mc:AlternateContent>
  <xr:revisionPtr revIDLastSave="0" documentId="13_ncr:1_{4F8A15AC-4D8C-4286-8D44-D054C63AD3B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7">Hidden_2!$A$1:$A$2</definedName>
    <definedName name="Hidden_29">[1]Hidden_2!$A$1:$A$2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52511"/>
</workbook>
</file>

<file path=xl/sharedStrings.xml><?xml version="1.0" encoding="utf-8"?>
<sst xmlns="http://schemas.openxmlformats.org/spreadsheetml/2006/main" count="470" uniqueCount="298">
  <si>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</si>
  <si>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</si>
  <si>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</si>
  <si>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</si>
  <si>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</si>
  <si>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</si>
  <si>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</si>
  <si>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</si>
  <si>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</si>
  <si>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</si>
  <si>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</si>
  <si>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</si>
  <si>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</si>
  <si>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</si>
  <si>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</si>
  <si>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</si>
  <si>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</si>
  <si>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</si>
  <si>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</si>
  <si>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</si>
  <si>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</si>
  <si>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572007</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</si>
  <si>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</si>
  <si>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</si>
  <si>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</si>
  <si>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</si>
  <si>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</si>
  <si>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</si>
  <si>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</si>
  <si>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</si>
  <si>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</si>
  <si>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</si>
  <si>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</si>
  <si>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</si>
  <si>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</si>
  <si>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</si>
  <si>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</si>
  <si>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</si>
  <si>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</si>
  <si>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</si>
  <si>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</si>
  <si>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</si>
  <si>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</si>
  <si>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</si>
  <si>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</si>
  <si>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</si>
  <si>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</si>
  <si>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</si>
  <si>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</si>
  <si>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</si>
  <si>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</si>
  <si>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</si>
  <si>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</si>
  <si>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</si>
  <si>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</si>
  <si>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</si>
  <si>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</si>
  <si>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</si>
  <si>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</si>
  <si>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</si>
  <si>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</si>
  <si>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</si>
  <si>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</si>
  <si>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</si>
  <si>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</si>
  <si>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</si>
  <si>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</si>
  <si>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</si>
  <si>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</si>
  <si>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</si>
  <si>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</si>
  <si>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</si>
  <si>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</si>
  <si>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</si>
  <si>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</si>
  <si>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</si>
  <si>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</si>
  <si>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</si>
  <si>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</si>
  <si>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</si>
  <si>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</si>
  <si>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</si>
  <si>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</si>
  <si>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</si>
  <si>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</si>
  <si>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</si>
  <si>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</si>
  <si>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</si>
  <si>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</si>
  <si>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</si>
  <si>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</si>
  <si>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</si>
  <si>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</si>
  <si>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</si>
  <si>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</si>
  <si>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</si>
  <si>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</si>
  <si>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</si>
  <si>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</si>
  <si>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</si>
  <si>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</si>
  <si>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</si>
  <si>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</si>
  <si>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</si>
  <si>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</si>
  <si>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</si>
  <si>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</si>
  <si>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</si>
  <si>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</si>
  <si>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</si>
  <si>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</si>
  <si>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</si>
  <si>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</si>
  <si>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</si>
  <si>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</si>
  <si>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</si>
  <si>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</si>
  <si>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</si>
  <si>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</si>
  <si>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</si>
  <si>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</si>
  <si>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</si>
  <si>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</si>
  <si>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</si>
  <si>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</si>
  <si>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</si>
  <si>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</si>
  <si>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</si>
  <si>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</si>
  <si>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</si>
  <si>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</si>
  <si>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</si>
  <si>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</si>
  <si>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</si>
  <si>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</si>
  <si>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</si>
  <si>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</si>
  <si>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</si>
  <si>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</si>
  <si>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</si>
  <si>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</si>
  <si>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</si>
  <si>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</si>
  <si>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</si>
  <si>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</si>
  <si>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</si>
  <si>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</si>
  <si>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</si>
  <si>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</si>
  <si>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</si>
  <si>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</si>
  <si>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</si>
  <si>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</si>
  <si>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</si>
  <si>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</si>
  <si>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</si>
  <si>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</si>
  <si>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</si>
  <si>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</si>
  <si>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</si>
  <si>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</si>
  <si>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</si>
  <si>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</si>
  <si>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</si>
  <si>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</si>
  <si>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</si>
  <si>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</si>
  <si>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</si>
  <si>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</si>
  <si>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</si>
  <si>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</si>
  <si>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</si>
  <si>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</si>
  <si>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</si>
  <si>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</si>
  <si>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</si>
  <si>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</si>
  <si>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</si>
  <si>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</si>
  <si>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</si>
  <si>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</si>
  <si>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</si>
  <si>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</si>
  <si>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</si>
  <si>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</si>
  <si>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</si>
  <si>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</si>
  <si>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</si>
  <si>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</si>
  <si>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</si>
  <si>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</si>
  <si>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</si>
  <si>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</si>
  <si>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</si>
  <si>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</si>
  <si>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</si>
  <si>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</si>
  <si>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</si>
  <si>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</si>
  <si>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</si>
  <si>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</si>
  <si>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</si>
  <si>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</si>
  <si>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</si>
  <si>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</si>
  <si>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</si>
  <si>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</si>
  <si>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</si>
  <si>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</si>
  <si>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</si>
  <si>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</si>
  <si>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</si>
  <si>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</si>
  <si>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</si>
  <si>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</si>
  <si>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Sistemas Contino S.A. de C.V. </t>
  </si>
  <si>
    <t xml:space="preserve">Fabiola Nohemi Gómez Juárez </t>
  </si>
  <si>
    <t xml:space="preserve">Mar Ball Comco </t>
  </si>
  <si>
    <t>CODIVER COMPANY</t>
  </si>
  <si>
    <t>COMERCIALIZADORA CASSIA</t>
  </si>
  <si>
    <t xml:space="preserve">R3M EXTINTORES SA DE CV </t>
  </si>
  <si>
    <t>CD CAROL</t>
  </si>
  <si>
    <t xml:space="preserve">Mediana </t>
  </si>
  <si>
    <t>SCO890622BT5</t>
  </si>
  <si>
    <t>GOJF880123J1A</t>
  </si>
  <si>
    <t>MCO200820ID4</t>
  </si>
  <si>
    <t>COD120119UV6</t>
  </si>
  <si>
    <t>DSG2002065T9</t>
  </si>
  <si>
    <t>CCA210901QD8</t>
  </si>
  <si>
    <t>REX1902181AA</t>
  </si>
  <si>
    <t>CCA1507151T9</t>
  </si>
  <si>
    <t xml:space="preserve">Arrendamiento de sistemas de fotocopiado </t>
  </si>
  <si>
    <t xml:space="preserve">Otros servicios de publicidad </t>
  </si>
  <si>
    <t xml:space="preserve">Materiales y utiles de papeleria, Refacciones y accesorios de equipo de computo </t>
  </si>
  <si>
    <t xml:space="preserve">comercio al por mayor de equipo y accesorios de computo </t>
  </si>
  <si>
    <t xml:space="preserve">Comercio al por menor de computadoras y sus accesorios  </t>
  </si>
  <si>
    <t>Comercio al por mayor de papeleria para uso escolar</t>
  </si>
  <si>
    <t xml:space="preserve">Comercio al por mayor de otra maquinaria y equipo de uso general </t>
  </si>
  <si>
    <t>Comercio al por mayor de equipo y Material Eléctrico</t>
  </si>
  <si>
    <t xml:space="preserve">Diaz Mirón </t>
  </si>
  <si>
    <t>S/N</t>
  </si>
  <si>
    <t xml:space="preserve">DISTRIBUIDORA DEL SURESTE GRABE </t>
  </si>
  <si>
    <t>Juan de Dios Pesa</t>
  </si>
  <si>
    <t xml:space="preserve">María Enriqueta Camarillo </t>
  </si>
  <si>
    <t xml:space="preserve">ALFONSO MECHEGARAY </t>
  </si>
  <si>
    <t xml:space="preserve">poniente </t>
  </si>
  <si>
    <t xml:space="preserve">Martin Pescador </t>
  </si>
  <si>
    <t>Pajaritos</t>
  </si>
  <si>
    <t xml:space="preserve">Las Antillas </t>
  </si>
  <si>
    <t xml:space="preserve">Veracruz </t>
  </si>
  <si>
    <t xml:space="preserve">Velino </t>
  </si>
  <si>
    <t xml:space="preserve">Fernández </t>
  </si>
  <si>
    <t xml:space="preserve">Hernández </t>
  </si>
  <si>
    <t xml:space="preserve">INE </t>
  </si>
  <si>
    <t>https://contino.com.mx/</t>
  </si>
  <si>
    <t>ventasxal@sistemascontino.com.mx</t>
  </si>
  <si>
    <t xml:space="preserve">Oficina de Recursos Materiales, Servicios Generales y Tecnologias de la Información </t>
  </si>
  <si>
    <t xml:space="preserve">Los Encinos </t>
  </si>
  <si>
    <t xml:space="preserve">Coatepec </t>
  </si>
  <si>
    <t xml:space="preserve">Fabiola Nohemi </t>
  </si>
  <si>
    <t xml:space="preserve">Gómez </t>
  </si>
  <si>
    <t xml:space="preserve">Juárez </t>
  </si>
  <si>
    <t>riangulo.imagen@gmail.com</t>
  </si>
  <si>
    <t xml:space="preserve">Rafael Lucio </t>
  </si>
  <si>
    <t xml:space="preserve">Xalapa </t>
  </si>
  <si>
    <t xml:space="preserve">Alejandro Salvador </t>
  </si>
  <si>
    <t xml:space="preserve">Martínez </t>
  </si>
  <si>
    <t xml:space="preserve">marballcomco@gmail.com </t>
  </si>
  <si>
    <t xml:space="preserve">20 de Noviembre </t>
  </si>
  <si>
    <t xml:space="preserve">Lucas Martin </t>
  </si>
  <si>
    <t>Animas</t>
  </si>
  <si>
    <t xml:space="preserve">zippor </t>
  </si>
  <si>
    <t xml:space="preserve">Centro </t>
  </si>
  <si>
    <t xml:space="preserve">Tres Pasos </t>
  </si>
  <si>
    <t xml:space="preserve">Puebla </t>
  </si>
  <si>
    <t>Octavio Jossue</t>
  </si>
  <si>
    <t xml:space="preserve">Luis  Angel </t>
  </si>
  <si>
    <t>Rodolfo</t>
  </si>
  <si>
    <t xml:space="preserve">Hernadez </t>
  </si>
  <si>
    <t xml:space="preserve">Morales </t>
  </si>
  <si>
    <t xml:space="preserve">Ortega </t>
  </si>
  <si>
    <t>Nuñez</t>
  </si>
  <si>
    <t xml:space="preserve">Soto </t>
  </si>
  <si>
    <t xml:space="preserve">Zepeta </t>
  </si>
  <si>
    <t>228 104 4185</t>
  </si>
  <si>
    <t>228 126 52 63</t>
  </si>
  <si>
    <t>INE</t>
  </si>
  <si>
    <t>codiver.co@gmail.com</t>
  </si>
  <si>
    <t>distribuidoragrabe@hotmail.com</t>
  </si>
  <si>
    <t>contacto.cassia@gmail.com</t>
  </si>
  <si>
    <t>gerenciar3m@gmail.com</t>
  </si>
  <si>
    <t>Oficina de Recursos Materiales, Servicios Generales y Tecnologias de la Información</t>
  </si>
  <si>
    <t>No es un proveedor extranjero en este caso, no tiene domicilio extrajero, la franquicia no presentó documentación del representante legal, no hay hipervinculo no tiene pagina web.y no cuenta con hipervinculo del registro de provedores</t>
  </si>
  <si>
    <t>Cd_caracol@hotmail.com</t>
  </si>
  <si>
    <t xml:space="preserve">No es un proveedor extranjero en este caso, no tiene domicilio extrajero.,no presentó documentación del representante legal referente al teléfono y correo  no hay hipervinculo y  no se cuenta con  hipervinculo del registro e proveedores </t>
  </si>
  <si>
    <t>No es un proveedor extranjero en este caso, no tiene domicilio extrajero, no proporcionó teléfono de contacto ni correo  del representante legal, no se cuenta con la pagina web del provedor, no hay hipervinculo y no se cuenta con hipervinculo del registro e provedores  .</t>
  </si>
  <si>
    <t>No es un proveedor extranjero en este caso, no tiene domicilio extrajero, no proporcionó teléfono de contacto ni correo  del representante legal, no se cuenta con la pagina web del provedor ni teléfono, no hay hipervinculo y no se cuenta con hipervinculo del registro e provedores  .</t>
  </si>
  <si>
    <t>No es un proveedor extranjero en este caso, no tiene domicilio extrajero, no proporcionó  correo  del representante legal, no se cuenta con la pagina web del provedor, no hay hipervinculo y no se cuenta con hipervinculo del registro e provedores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</si>
</sst>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u/>
      <sz val="11"/>
      <color theme="10"/>
      <name val="Calibri"/>
      <family val="2"/>
      <scheme val="minor"/>
    </font>
    <font>
      <sz val="11"/>
      <name val="Calibri"/>
      <family val="2"/>
      <scheme val="minor"/>
    </font>
    <font>
      <b/>
      <sz val="11"/>
      <name val="Arial"/>
      <family val="2"/>
    </font>
    <font>
      <sz val="10"/>
      <name val="Arial"/>
      <family val="2"/>
    </font>
    <font>
      <u/>
      <sz val="11"/>
      <name val="Calibri"/>
      <family val="2"/>
      <scheme val="minor"/>
    </font>
  </fonts>
  <fills count="5">
    <fill>
      <patternFill patternType="none"/>
    </fill>
    <fill>
      <patternFill patternType="gray125"/>
    </fill>
    <fill>
      <patternFill patternType="none">
        <fgColor rgb="FFE1E1E1"/>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2" borderId="0" applyNumberFormat="0" applyFill="0" applyBorder="0" applyAlignment="0" applyProtection="0"/>
  </cellStyleXfs>
  <cellXfs count="17">
    <xf numFmtId="0" fontId="0" fillId="0" borderId="0" xfId="0"/>
    <xf numFmtId="0" fontId="2" fillId="0" borderId="0" xfId="0" applyFont="1"/>
    <xf numFmtId="0" fontId="2" fillId="3" borderId="0" xfId="0" applyFont="1" applyFill="1"/>
    <xf numFmtId="0" fontId="3" fillId="3" borderId="2" xfId="0" applyFont="1" applyFill="1" applyBorder="1" applyAlignment="1">
      <alignment horizontal="center"/>
    </xf>
    <xf numFmtId="0" fontId="2" fillId="3" borderId="0" xfId="0" applyFont="1" applyFill="1"/>
    <xf numFmtId="0" fontId="4" fillId="3" borderId="2" xfId="0" applyFont="1" applyFill="1" applyBorder="1"/>
    <xf numFmtId="0" fontId="4" fillId="3" borderId="3" xfId="0" applyFont="1" applyFill="1" applyBorder="1" applyAlignment="1">
      <alignment horizont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5" fillId="3" borderId="1" xfId="1" applyFont="1" applyFill="1" applyBorder="1" applyAlignment="1">
      <alignment horizontal="center" vertical="center"/>
    </xf>
    <xf numFmtId="14" fontId="2" fillId="3" borderId="2" xfId="0" applyNumberFormat="1" applyFont="1" applyFill="1" applyBorder="1" applyAlignment="1">
      <alignment horizontal="center" vertical="center"/>
    </xf>
    <xf numFmtId="0" fontId="4"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wnloads\LTAIPVIL15XXXII-PROVEDORES-2023-_0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erenciar3m@gmail.com" TargetMode="External"/><Relationship Id="rId3" Type="http://schemas.openxmlformats.org/officeDocument/2006/relationships/hyperlink" Target="mailto:riangulo.imagen@gmail.com" TargetMode="External"/><Relationship Id="rId7" Type="http://schemas.openxmlformats.org/officeDocument/2006/relationships/hyperlink" Target="mailto:contacto.cassia@gmail.com" TargetMode="External"/><Relationship Id="rId2" Type="http://schemas.openxmlformats.org/officeDocument/2006/relationships/hyperlink" Target="mailto:ventasxal@sistemascontino.com.mx" TargetMode="External"/><Relationship Id="rId1" Type="http://schemas.openxmlformats.org/officeDocument/2006/relationships/hyperlink" Target="https://contino.com.mx/" TargetMode="External"/><Relationship Id="rId6" Type="http://schemas.openxmlformats.org/officeDocument/2006/relationships/hyperlink" Target="mailto:distribuidoragrabe@hotmail.com" TargetMode="External"/><Relationship Id="rId5" Type="http://schemas.openxmlformats.org/officeDocument/2006/relationships/hyperlink" Target="mailto:codiver.co@gmail.com" TargetMode="External"/><Relationship Id="rId10" Type="http://schemas.openxmlformats.org/officeDocument/2006/relationships/printerSettings" Target="../printerSettings/printerSettings1.bin"/><Relationship Id="rId4" Type="http://schemas.openxmlformats.org/officeDocument/2006/relationships/hyperlink" Target="mailto:marballcomco@gmail.com" TargetMode="External"/><Relationship Id="rId9" Type="http://schemas.openxmlformats.org/officeDocument/2006/relationships/hyperlink" Target="mailto:Cd_caracol@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5"/>
  <sheetViews>
    <sheetView tabSelected="1" topLeftCell="AO2" zoomScale="70" zoomScaleNormal="70" workbookViewId="0">
      <selection activeCell="AW9" sqref="AW9"/>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48.7109375" style="2" bestFit="1" customWidth="1"/>
    <col min="5" max="5" width="33" style="1" bestFit="1" customWidth="1"/>
    <col min="6" max="6" width="36.85546875" style="1" bestFit="1" customWidth="1"/>
    <col min="7" max="7" width="38.5703125" style="1" bestFit="1" customWidth="1"/>
    <col min="8" max="8" width="58.140625" style="1" bestFit="1" customWidth="1"/>
    <col min="9" max="9" width="48.28515625" style="1" bestFit="1" customWidth="1"/>
    <col min="10" max="10" width="13.7109375" style="1" customWidth="1"/>
    <col min="11" max="11" width="38.85546875" style="2" bestFit="1" customWidth="1"/>
    <col min="12" max="12" width="44.28515625" style="1" bestFit="1" customWidth="1"/>
    <col min="13" max="13" width="48" style="1" bestFit="1" customWidth="1"/>
    <col min="14" max="14" width="49" style="2" bestFit="1" customWidth="1"/>
    <col min="15" max="15" width="31.85546875" style="2" bestFit="1" customWidth="1"/>
    <col min="16" max="16" width="37.140625" style="1" customWidth="1"/>
    <col min="17" max="17" width="36.85546875" style="2" bestFit="1" customWidth="1"/>
    <col min="18" max="18" width="33" style="1" bestFit="1" customWidth="1"/>
    <col min="19" max="19" width="28.28515625" style="1" bestFit="1" customWidth="1"/>
    <col min="20" max="20" width="37.85546875" style="1" bestFit="1" customWidth="1"/>
    <col min="21" max="21" width="41.85546875" style="2" bestFit="1" customWidth="1"/>
    <col min="22" max="22" width="36.28515625" style="1" bestFit="1" customWidth="1"/>
    <col min="23" max="23" width="31.85546875" style="1" bestFit="1" customWidth="1"/>
    <col min="24" max="24" width="33.85546875" style="1" bestFit="1" customWidth="1"/>
    <col min="25" max="25" width="31" style="1" bestFit="1" customWidth="1"/>
    <col min="26" max="26" width="44.140625" style="1" bestFit="1" customWidth="1"/>
    <col min="27" max="27" width="40.140625" style="1" bestFit="1" customWidth="1"/>
    <col min="28" max="28" width="39.42578125" style="2" bestFit="1" customWidth="1"/>
    <col min="29" max="29" width="26" style="1" bestFit="1" customWidth="1"/>
    <col min="30" max="30" width="39.140625" style="1" bestFit="1" customWidth="1"/>
    <col min="31" max="31" width="41.5703125" style="1" bestFit="1" customWidth="1"/>
    <col min="32" max="32" width="39.85546875" style="1" bestFit="1" customWidth="1"/>
    <col min="33" max="33" width="42.42578125" style="1" bestFit="1" customWidth="1"/>
    <col min="34" max="34" width="42.28515625" style="1" bestFit="1" customWidth="1"/>
    <col min="35" max="35" width="46" style="1" bestFit="1" customWidth="1"/>
    <col min="36" max="36" width="47.85546875" style="1" bestFit="1" customWidth="1"/>
    <col min="37" max="37" width="48" style="1" bestFit="1" customWidth="1"/>
    <col min="38" max="38" width="43.140625" style="1" bestFit="1" customWidth="1"/>
    <col min="39" max="39" width="39.42578125" style="1" bestFit="1" customWidth="1"/>
    <col min="40" max="40" width="33.85546875" style="1" bestFit="1" customWidth="1"/>
    <col min="41" max="41" width="36.85546875" style="1" bestFit="1" customWidth="1"/>
    <col min="42" max="42" width="48.28515625" style="1" bestFit="1" customWidth="1"/>
    <col min="43" max="43" width="50.42578125" style="1" bestFit="1" customWidth="1"/>
    <col min="44" max="44" width="59" style="1" bestFit="1" customWidth="1"/>
    <col min="45" max="45" width="73.140625" style="1" bestFit="1" customWidth="1"/>
    <col min="46" max="46" width="31" style="1" customWidth="1"/>
    <col min="47" max="47" width="33.7109375" style="1" customWidth="1"/>
    <col min="48" max="48" width="26.42578125" style="1" customWidth="1"/>
    <col min="49" max="16384" width="9.140625" style="1"/>
  </cols>
  <sheetData>
    <row r="1" spans="1:48" hidden="1" x14ac:dyDescent="0.25">
      <c r="A1" s="1" t="s">
        <v>0</v>
      </c>
    </row>
    <row r="2" spans="1:48" x14ac:dyDescent="0.25">
      <c r="A2" s="3" t="s">
        <v>1</v>
      </c>
      <c r="B2" s="4"/>
      <c r="C2" s="4"/>
      <c r="D2" s="3" t="s">
        <v>2</v>
      </c>
      <c r="E2" s="4"/>
      <c r="F2" s="4"/>
      <c r="G2" s="3" t="s">
        <v>3</v>
      </c>
      <c r="H2" s="4"/>
      <c r="I2" s="4"/>
      <c r="J2" s="2"/>
      <c r="L2" s="2"/>
      <c r="M2" s="2"/>
      <c r="P2" s="2"/>
      <c r="R2" s="2"/>
      <c r="S2" s="2"/>
      <c r="T2" s="2"/>
      <c r="V2" s="2"/>
      <c r="W2" s="2"/>
      <c r="X2" s="2"/>
      <c r="Y2" s="2"/>
      <c r="Z2" s="2"/>
      <c r="AA2" s="2"/>
      <c r="AC2" s="2"/>
      <c r="AD2" s="2"/>
      <c r="AE2" s="2"/>
      <c r="AF2" s="2"/>
      <c r="AG2" s="2"/>
      <c r="AH2" s="2"/>
      <c r="AI2" s="2"/>
      <c r="AJ2" s="2"/>
      <c r="AK2" s="2"/>
      <c r="AL2" s="2"/>
      <c r="AM2" s="2"/>
      <c r="AN2" s="2"/>
      <c r="AO2" s="2"/>
      <c r="AP2" s="2"/>
      <c r="AQ2" s="2"/>
      <c r="AR2" s="2"/>
      <c r="AS2" s="2"/>
      <c r="AT2" s="2"/>
      <c r="AU2" s="2"/>
      <c r="AV2" s="2"/>
    </row>
    <row r="3" spans="1:48" x14ac:dyDescent="0.25">
      <c r="A3" s="5" t="s">
        <v>4</v>
      </c>
      <c r="B3" s="4"/>
      <c r="C3" s="4"/>
      <c r="D3" s="5" t="s">
        <v>5</v>
      </c>
      <c r="E3" s="4"/>
      <c r="F3" s="4"/>
      <c r="G3" s="5" t="s">
        <v>6</v>
      </c>
      <c r="H3" s="4"/>
      <c r="I3" s="4"/>
      <c r="J3" s="2"/>
      <c r="L3" s="2"/>
      <c r="M3" s="2"/>
      <c r="P3" s="2"/>
      <c r="R3" s="2"/>
      <c r="S3" s="2"/>
      <c r="T3" s="2"/>
      <c r="V3" s="2"/>
      <c r="W3" s="2"/>
      <c r="X3" s="2"/>
      <c r="Y3" s="2"/>
      <c r="Z3" s="2"/>
      <c r="AA3" s="2"/>
      <c r="AC3" s="2"/>
      <c r="AD3" s="2"/>
      <c r="AE3" s="2"/>
      <c r="AF3" s="2"/>
      <c r="AG3" s="2"/>
      <c r="AH3" s="2"/>
      <c r="AI3" s="2"/>
      <c r="AJ3" s="2"/>
      <c r="AK3" s="2"/>
      <c r="AL3" s="2"/>
      <c r="AM3" s="2"/>
      <c r="AN3" s="2"/>
      <c r="AO3" s="2"/>
      <c r="AP3" s="2"/>
      <c r="AQ3" s="2"/>
      <c r="AR3" s="2"/>
      <c r="AS3" s="2"/>
      <c r="AT3" s="2"/>
      <c r="AU3" s="2"/>
      <c r="AV3" s="2"/>
    </row>
    <row r="4" spans="1:48" hidden="1" x14ac:dyDescent="0.25">
      <c r="A4" s="2" t="s">
        <v>7</v>
      </c>
      <c r="B4" s="2" t="s">
        <v>8</v>
      </c>
      <c r="C4" s="2" t="s">
        <v>8</v>
      </c>
      <c r="D4" s="2" t="s">
        <v>9</v>
      </c>
      <c r="E4" s="2" t="s">
        <v>7</v>
      </c>
      <c r="F4" s="2" t="s">
        <v>7</v>
      </c>
      <c r="G4" s="2" t="s">
        <v>7</v>
      </c>
      <c r="H4" s="2" t="s">
        <v>9</v>
      </c>
      <c r="I4" s="2" t="s">
        <v>7</v>
      </c>
      <c r="J4" s="2" t="s">
        <v>7</v>
      </c>
      <c r="K4" s="2" t="s">
        <v>9</v>
      </c>
      <c r="L4" s="2" t="s">
        <v>7</v>
      </c>
      <c r="M4" s="2" t="s">
        <v>7</v>
      </c>
      <c r="N4" s="2" t="s">
        <v>9</v>
      </c>
      <c r="O4" s="2" t="s">
        <v>9</v>
      </c>
      <c r="P4" s="2" t="s">
        <v>10</v>
      </c>
      <c r="Q4" s="2" t="s">
        <v>9</v>
      </c>
      <c r="R4" s="2" t="s">
        <v>10</v>
      </c>
      <c r="S4" s="2" t="s">
        <v>7</v>
      </c>
      <c r="T4" s="2" t="s">
        <v>7</v>
      </c>
      <c r="U4" s="2" t="s">
        <v>9</v>
      </c>
      <c r="V4" s="2" t="s">
        <v>10</v>
      </c>
      <c r="W4" s="2" t="s">
        <v>7</v>
      </c>
      <c r="X4" s="2" t="s">
        <v>10</v>
      </c>
      <c r="Y4" s="2" t="s">
        <v>7</v>
      </c>
      <c r="Z4" s="2" t="s">
        <v>10</v>
      </c>
      <c r="AA4" s="2" t="s">
        <v>7</v>
      </c>
      <c r="AB4" s="2" t="s">
        <v>9</v>
      </c>
      <c r="AC4" s="2" t="s">
        <v>7</v>
      </c>
      <c r="AD4" s="2" t="s">
        <v>10</v>
      </c>
      <c r="AE4" s="2" t="s">
        <v>10</v>
      </c>
      <c r="AF4" s="2" t="s">
        <v>10</v>
      </c>
      <c r="AG4" s="2" t="s">
        <v>10</v>
      </c>
      <c r="AH4" s="2" t="s">
        <v>7</v>
      </c>
      <c r="AI4" s="2" t="s">
        <v>7</v>
      </c>
      <c r="AJ4" s="2" t="s">
        <v>7</v>
      </c>
      <c r="AK4" s="2" t="s">
        <v>7</v>
      </c>
      <c r="AL4" s="2" t="s">
        <v>7</v>
      </c>
      <c r="AM4" s="2" t="s">
        <v>7</v>
      </c>
      <c r="AN4" s="2" t="s">
        <v>11</v>
      </c>
      <c r="AO4" s="2" t="s">
        <v>7</v>
      </c>
      <c r="AP4" s="2" t="s">
        <v>7</v>
      </c>
      <c r="AQ4" s="2" t="s">
        <v>11</v>
      </c>
      <c r="AR4" s="2" t="s">
        <v>11</v>
      </c>
      <c r="AS4" s="2" t="s">
        <v>10</v>
      </c>
      <c r="AT4" s="2" t="s">
        <v>8</v>
      </c>
      <c r="AU4" s="2" t="s">
        <v>12</v>
      </c>
      <c r="AV4" s="2" t="s">
        <v>13</v>
      </c>
    </row>
    <row r="5" spans="1:48"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c r="AD5" s="2" t="s">
        <v>43</v>
      </c>
      <c r="AE5" s="2" t="s">
        <v>44</v>
      </c>
      <c r="AF5" s="2" t="s">
        <v>45</v>
      </c>
      <c r="AG5" s="2" t="s">
        <v>46</v>
      </c>
      <c r="AH5" s="2" t="s">
        <v>47</v>
      </c>
      <c r="AI5" s="2" t="s">
        <v>48</v>
      </c>
      <c r="AJ5" s="2" t="s">
        <v>49</v>
      </c>
      <c r="AK5" s="2" t="s">
        <v>50</v>
      </c>
      <c r="AL5" s="2" t="s">
        <v>51</v>
      </c>
      <c r="AM5" s="2" t="s">
        <v>52</v>
      </c>
      <c r="AN5" s="2" t="s">
        <v>53</v>
      </c>
      <c r="AO5" s="2" t="s">
        <v>54</v>
      </c>
      <c r="AP5" s="2" t="s">
        <v>55</v>
      </c>
      <c r="AQ5" s="2" t="s">
        <v>56</v>
      </c>
      <c r="AR5" s="2" t="s">
        <v>57</v>
      </c>
      <c r="AS5" s="2" t="s">
        <v>58</v>
      </c>
      <c r="AT5" s="2" t="s">
        <v>59</v>
      </c>
      <c r="AU5" s="2" t="s">
        <v>60</v>
      </c>
      <c r="AV5" s="2" t="s">
        <v>61</v>
      </c>
    </row>
    <row r="6" spans="1:48"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6" t="s">
        <v>63</v>
      </c>
      <c r="B7" s="6" t="s">
        <v>64</v>
      </c>
      <c r="C7" s="6" t="s">
        <v>65</v>
      </c>
      <c r="D7" s="6" t="s">
        <v>66</v>
      </c>
      <c r="E7" s="6" t="s">
        <v>67</v>
      </c>
      <c r="F7" s="6" t="s">
        <v>68</v>
      </c>
      <c r="G7" s="6" t="s">
        <v>69</v>
      </c>
      <c r="H7" s="6" t="s">
        <v>70</v>
      </c>
      <c r="I7" s="6" t="s">
        <v>71</v>
      </c>
      <c r="J7" s="6" t="s">
        <v>72</v>
      </c>
      <c r="K7" s="6" t="s">
        <v>73</v>
      </c>
      <c r="L7" s="6" t="s">
        <v>74</v>
      </c>
      <c r="M7" s="6" t="s">
        <v>75</v>
      </c>
      <c r="N7" s="6" t="s">
        <v>76</v>
      </c>
      <c r="O7" s="6" t="s">
        <v>77</v>
      </c>
      <c r="P7" s="6" t="s">
        <v>78</v>
      </c>
      <c r="Q7" s="6" t="s">
        <v>79</v>
      </c>
      <c r="R7" s="6" t="s">
        <v>80</v>
      </c>
      <c r="S7" s="6" t="s">
        <v>81</v>
      </c>
      <c r="T7" s="6" t="s">
        <v>82</v>
      </c>
      <c r="U7" s="6" t="s">
        <v>83</v>
      </c>
      <c r="V7" s="6" t="s">
        <v>84</v>
      </c>
      <c r="W7" s="6" t="s">
        <v>85</v>
      </c>
      <c r="X7" s="6" t="s">
        <v>86</v>
      </c>
      <c r="Y7" s="6" t="s">
        <v>87</v>
      </c>
      <c r="Z7" s="6" t="s">
        <v>88</v>
      </c>
      <c r="AA7" s="6" t="s">
        <v>89</v>
      </c>
      <c r="AB7" s="6" t="s">
        <v>90</v>
      </c>
      <c r="AC7" s="6" t="s">
        <v>91</v>
      </c>
      <c r="AD7" s="6" t="s">
        <v>92</v>
      </c>
      <c r="AE7" s="6" t="s">
        <v>93</v>
      </c>
      <c r="AF7" s="6" t="s">
        <v>94</v>
      </c>
      <c r="AG7" s="6" t="s">
        <v>95</v>
      </c>
      <c r="AH7" s="6" t="s">
        <v>96</v>
      </c>
      <c r="AI7" s="6" t="s">
        <v>97</v>
      </c>
      <c r="AJ7" s="6" t="s">
        <v>98</v>
      </c>
      <c r="AK7" s="6" t="s">
        <v>99</v>
      </c>
      <c r="AL7" s="6" t="s">
        <v>100</v>
      </c>
      <c r="AM7" s="6" t="s">
        <v>101</v>
      </c>
      <c r="AN7" s="6" t="s">
        <v>102</v>
      </c>
      <c r="AO7" s="6" t="s">
        <v>103</v>
      </c>
      <c r="AP7" s="6" t="s">
        <v>104</v>
      </c>
      <c r="AQ7" s="6" t="s">
        <v>105</v>
      </c>
      <c r="AR7" s="6" t="s">
        <v>106</v>
      </c>
      <c r="AS7" s="6" t="s">
        <v>107</v>
      </c>
      <c r="AT7" s="6" t="s">
        <v>108</v>
      </c>
      <c r="AU7" s="6" t="s">
        <v>109</v>
      </c>
      <c r="AV7" s="6" t="s">
        <v>110</v>
      </c>
    </row>
    <row r="8" spans="1:48" s="7" customFormat="1" ht="111.75" customHeight="1" x14ac:dyDescent="0.25">
      <c r="A8" s="7">
        <v>2023</v>
      </c>
      <c r="B8" s="8">
        <v>45017</v>
      </c>
      <c r="C8" s="8">
        <v>45107</v>
      </c>
      <c r="D8" s="9" t="s">
        <v>112</v>
      </c>
      <c r="I8" s="10" t="s">
        <v>215</v>
      </c>
      <c r="J8" s="11" t="s">
        <v>222</v>
      </c>
      <c r="K8" s="9" t="s">
        <v>115</v>
      </c>
      <c r="M8" s="10" t="s">
        <v>223</v>
      </c>
      <c r="N8" s="9" t="s">
        <v>146</v>
      </c>
      <c r="O8" s="9" t="s">
        <v>150</v>
      </c>
      <c r="P8" s="12" t="s">
        <v>231</v>
      </c>
      <c r="Q8" s="9" t="s">
        <v>164</v>
      </c>
      <c r="R8" s="10" t="s">
        <v>239</v>
      </c>
      <c r="S8" s="10">
        <v>4751</v>
      </c>
      <c r="T8" s="10" t="s">
        <v>240</v>
      </c>
      <c r="U8" s="9" t="s">
        <v>182</v>
      </c>
      <c r="V8" s="10" t="s">
        <v>248</v>
      </c>
      <c r="W8" s="10">
        <v>1</v>
      </c>
      <c r="X8" s="10" t="s">
        <v>249</v>
      </c>
      <c r="Y8" s="10">
        <v>193</v>
      </c>
      <c r="Z8" s="10" t="s">
        <v>249</v>
      </c>
      <c r="AA8" s="10">
        <v>30</v>
      </c>
      <c r="AB8" s="9" t="s">
        <v>146</v>
      </c>
      <c r="AC8" s="10">
        <v>91936</v>
      </c>
      <c r="AH8" s="10" t="s">
        <v>250</v>
      </c>
      <c r="AI8" s="10" t="s">
        <v>251</v>
      </c>
      <c r="AJ8" s="10" t="s">
        <v>252</v>
      </c>
      <c r="AM8" s="10" t="s">
        <v>253</v>
      </c>
      <c r="AN8" s="13" t="s">
        <v>254</v>
      </c>
      <c r="AO8" s="10">
        <v>2288147970</v>
      </c>
      <c r="AP8" s="13" t="s">
        <v>255</v>
      </c>
      <c r="AS8" s="12" t="s">
        <v>256</v>
      </c>
      <c r="AT8" s="14">
        <v>45117</v>
      </c>
      <c r="AU8" s="14">
        <v>45117</v>
      </c>
      <c r="AV8" s="15" t="s">
        <v>294</v>
      </c>
    </row>
    <row r="9" spans="1:48" s="7" customFormat="1" ht="132" customHeight="1" x14ac:dyDescent="0.25">
      <c r="A9" s="7">
        <v>2023</v>
      </c>
      <c r="B9" s="8">
        <v>45017</v>
      </c>
      <c r="C9" s="8">
        <v>45107</v>
      </c>
      <c r="D9" s="9" t="s">
        <v>112</v>
      </c>
      <c r="H9" s="9"/>
      <c r="I9" s="10" t="s">
        <v>216</v>
      </c>
      <c r="J9" s="11" t="s">
        <v>222</v>
      </c>
      <c r="K9" s="9" t="s">
        <v>115</v>
      </c>
      <c r="M9" s="10" t="s">
        <v>224</v>
      </c>
      <c r="N9" s="9" t="s">
        <v>146</v>
      </c>
      <c r="O9" s="9" t="s">
        <v>150</v>
      </c>
      <c r="P9" s="10" t="s">
        <v>232</v>
      </c>
      <c r="Q9" s="9" t="s">
        <v>164</v>
      </c>
      <c r="R9" s="10" t="s">
        <v>242</v>
      </c>
      <c r="S9" s="10">
        <v>1</v>
      </c>
      <c r="T9" s="10" t="s">
        <v>240</v>
      </c>
      <c r="U9" s="9" t="s">
        <v>182</v>
      </c>
      <c r="V9" s="10" t="s">
        <v>257</v>
      </c>
      <c r="W9" s="10">
        <v>1</v>
      </c>
      <c r="X9" s="10" t="s">
        <v>258</v>
      </c>
      <c r="Y9" s="10">
        <v>38</v>
      </c>
      <c r="Z9" s="10" t="s">
        <v>258</v>
      </c>
      <c r="AA9" s="10">
        <v>30</v>
      </c>
      <c r="AB9" s="9" t="s">
        <v>146</v>
      </c>
      <c r="AC9" s="10">
        <v>91521</v>
      </c>
      <c r="AH9" s="10" t="s">
        <v>259</v>
      </c>
      <c r="AI9" s="10" t="s">
        <v>260</v>
      </c>
      <c r="AJ9" s="10" t="s">
        <v>261</v>
      </c>
      <c r="AM9" s="10" t="s">
        <v>253</v>
      </c>
      <c r="AO9" s="10">
        <v>2281118354</v>
      </c>
      <c r="AP9" s="13" t="s">
        <v>262</v>
      </c>
      <c r="AS9" s="12" t="s">
        <v>256</v>
      </c>
      <c r="AT9" s="14">
        <v>45117</v>
      </c>
      <c r="AU9" s="14">
        <v>45117</v>
      </c>
      <c r="AV9" s="15" t="s">
        <v>295</v>
      </c>
    </row>
    <row r="10" spans="1:48" s="7" customFormat="1" ht="165" customHeight="1" x14ac:dyDescent="0.25">
      <c r="A10" s="7">
        <v>2023</v>
      </c>
      <c r="B10" s="8">
        <v>45017</v>
      </c>
      <c r="C10" s="8">
        <v>45107</v>
      </c>
      <c r="D10" s="9" t="s">
        <v>112</v>
      </c>
      <c r="H10" s="9"/>
      <c r="I10" s="10" t="s">
        <v>217</v>
      </c>
      <c r="J10" s="11" t="s">
        <v>222</v>
      </c>
      <c r="K10" s="9" t="s">
        <v>115</v>
      </c>
      <c r="M10" s="10" t="s">
        <v>225</v>
      </c>
      <c r="N10" s="9" t="s">
        <v>146</v>
      </c>
      <c r="O10" s="9" t="s">
        <v>150</v>
      </c>
      <c r="P10" s="12" t="s">
        <v>233</v>
      </c>
      <c r="Q10" s="9" t="s">
        <v>157</v>
      </c>
      <c r="R10" s="10" t="s">
        <v>243</v>
      </c>
      <c r="S10" s="10">
        <v>71</v>
      </c>
      <c r="T10" s="10" t="s">
        <v>240</v>
      </c>
      <c r="U10" s="9" t="s">
        <v>182</v>
      </c>
      <c r="V10" s="10" t="s">
        <v>263</v>
      </c>
      <c r="W10" s="10">
        <v>26</v>
      </c>
      <c r="X10" s="10" t="s">
        <v>264</v>
      </c>
      <c r="Y10" s="10">
        <v>87</v>
      </c>
      <c r="Z10" s="10" t="s">
        <v>264</v>
      </c>
      <c r="AA10" s="10">
        <v>30</v>
      </c>
      <c r="AB10" s="9" t="s">
        <v>146</v>
      </c>
      <c r="AC10" s="10">
        <v>91110</v>
      </c>
      <c r="AH10" s="10" t="s">
        <v>265</v>
      </c>
      <c r="AI10" s="10" t="s">
        <v>266</v>
      </c>
      <c r="AJ10" s="10" t="s">
        <v>252</v>
      </c>
      <c r="AM10" s="10" t="s">
        <v>253</v>
      </c>
      <c r="AN10" s="10"/>
      <c r="AO10" s="10">
        <v>2281117333</v>
      </c>
      <c r="AP10" s="13" t="s">
        <v>267</v>
      </c>
      <c r="AS10" s="12" t="s">
        <v>256</v>
      </c>
      <c r="AT10" s="14">
        <v>45117</v>
      </c>
      <c r="AU10" s="14">
        <v>45117</v>
      </c>
      <c r="AV10" s="15" t="s">
        <v>295</v>
      </c>
    </row>
    <row r="11" spans="1:48" s="7" customFormat="1" ht="117" customHeight="1" x14ac:dyDescent="0.25">
      <c r="A11" s="7">
        <v>2023</v>
      </c>
      <c r="B11" s="8">
        <v>45017</v>
      </c>
      <c r="C11" s="8">
        <v>45107</v>
      </c>
      <c r="D11" s="9" t="s">
        <v>112</v>
      </c>
      <c r="H11" s="9"/>
      <c r="I11" s="10" t="s">
        <v>218</v>
      </c>
      <c r="J11" s="11" t="s">
        <v>222</v>
      </c>
      <c r="K11" s="9" t="s">
        <v>115</v>
      </c>
      <c r="M11" s="10" t="s">
        <v>226</v>
      </c>
      <c r="N11" s="9" t="s">
        <v>146</v>
      </c>
      <c r="O11" s="9" t="s">
        <v>150</v>
      </c>
      <c r="P11" s="12" t="s">
        <v>234</v>
      </c>
      <c r="Q11" s="9" t="s">
        <v>157</v>
      </c>
      <c r="R11" s="10" t="s">
        <v>244</v>
      </c>
      <c r="S11" s="10">
        <v>10</v>
      </c>
      <c r="T11" s="10" t="s">
        <v>240</v>
      </c>
      <c r="U11" s="9" t="s">
        <v>182</v>
      </c>
      <c r="V11" s="10" t="s">
        <v>269</v>
      </c>
      <c r="W11" s="10">
        <v>26</v>
      </c>
      <c r="X11" s="10" t="s">
        <v>264</v>
      </c>
      <c r="Y11" s="10">
        <v>87</v>
      </c>
      <c r="Z11" s="10" t="s">
        <v>264</v>
      </c>
      <c r="AA11" s="10">
        <v>30</v>
      </c>
      <c r="AB11" s="9" t="s">
        <v>146</v>
      </c>
      <c r="AC11" s="10">
        <v>91103</v>
      </c>
      <c r="AH11" s="10" t="s">
        <v>275</v>
      </c>
      <c r="AI11" s="10" t="s">
        <v>278</v>
      </c>
      <c r="AJ11" s="10" t="s">
        <v>281</v>
      </c>
      <c r="AK11" s="10" t="s">
        <v>284</v>
      </c>
      <c r="AM11" s="10" t="s">
        <v>286</v>
      </c>
      <c r="AN11" s="10"/>
      <c r="AP11" s="13" t="s">
        <v>287</v>
      </c>
      <c r="AS11" s="12" t="s">
        <v>291</v>
      </c>
      <c r="AT11" s="14">
        <v>45117</v>
      </c>
      <c r="AU11" s="14">
        <v>45117</v>
      </c>
      <c r="AV11" s="15" t="s">
        <v>295</v>
      </c>
    </row>
    <row r="12" spans="1:48" s="7" customFormat="1" ht="113.25" customHeight="1" x14ac:dyDescent="0.25">
      <c r="A12" s="7">
        <v>2023</v>
      </c>
      <c r="B12" s="8">
        <v>45017</v>
      </c>
      <c r="C12" s="8">
        <v>45107</v>
      </c>
      <c r="D12" s="9" t="s">
        <v>112</v>
      </c>
      <c r="H12" s="9"/>
      <c r="I12" s="10" t="s">
        <v>241</v>
      </c>
      <c r="J12" s="11" t="s">
        <v>222</v>
      </c>
      <c r="K12" s="9" t="s">
        <v>115</v>
      </c>
      <c r="M12" s="10" t="s">
        <v>227</v>
      </c>
      <c r="N12" s="9" t="s">
        <v>146</v>
      </c>
      <c r="O12" s="9" t="s">
        <v>150</v>
      </c>
      <c r="P12" s="12" t="s">
        <v>235</v>
      </c>
      <c r="Q12" s="9" t="s">
        <v>157</v>
      </c>
      <c r="R12" s="10" t="s">
        <v>245</v>
      </c>
      <c r="S12" s="10">
        <v>39</v>
      </c>
      <c r="T12" s="10" t="s">
        <v>240</v>
      </c>
      <c r="U12" s="9" t="s">
        <v>182</v>
      </c>
      <c r="V12" s="10" t="s">
        <v>270</v>
      </c>
      <c r="W12" s="10">
        <v>1</v>
      </c>
      <c r="X12" s="10" t="s">
        <v>274</v>
      </c>
      <c r="Y12" s="10">
        <v>114</v>
      </c>
      <c r="Z12" s="10" t="s">
        <v>119</v>
      </c>
      <c r="AA12" s="10">
        <v>21</v>
      </c>
      <c r="AB12" s="9" t="s">
        <v>119</v>
      </c>
      <c r="AC12" s="10">
        <v>72400</v>
      </c>
      <c r="AH12" s="10"/>
      <c r="AI12" s="10"/>
      <c r="AJ12" s="10"/>
      <c r="AK12" s="10"/>
      <c r="AM12" s="10"/>
      <c r="AN12" s="10"/>
      <c r="AO12" s="10"/>
      <c r="AP12" s="13" t="s">
        <v>288</v>
      </c>
      <c r="AS12" s="12" t="s">
        <v>291</v>
      </c>
      <c r="AT12" s="14">
        <v>45117</v>
      </c>
      <c r="AU12" s="14">
        <v>45117</v>
      </c>
      <c r="AV12" s="15" t="s">
        <v>296</v>
      </c>
    </row>
    <row r="13" spans="1:48" s="7" customFormat="1" ht="108" customHeight="1" x14ac:dyDescent="0.25">
      <c r="A13" s="7">
        <v>2023</v>
      </c>
      <c r="B13" s="8">
        <v>45017</v>
      </c>
      <c r="C13" s="8">
        <v>45107</v>
      </c>
      <c r="D13" s="9" t="s">
        <v>112</v>
      </c>
      <c r="H13" s="9"/>
      <c r="I13" s="10" t="s">
        <v>219</v>
      </c>
      <c r="J13" s="11" t="s">
        <v>222</v>
      </c>
      <c r="K13" s="9" t="s">
        <v>115</v>
      </c>
      <c r="M13" s="10" t="s">
        <v>228</v>
      </c>
      <c r="N13" s="9" t="s">
        <v>146</v>
      </c>
      <c r="O13" s="9" t="s">
        <v>150</v>
      </c>
      <c r="P13" s="12" t="s">
        <v>236</v>
      </c>
      <c r="Q13" s="9" t="s">
        <v>157</v>
      </c>
      <c r="R13" s="10" t="s">
        <v>246</v>
      </c>
      <c r="S13" s="10">
        <v>11</v>
      </c>
      <c r="T13" s="10" t="s">
        <v>240</v>
      </c>
      <c r="U13" s="9" t="s">
        <v>182</v>
      </c>
      <c r="V13" s="10" t="s">
        <v>271</v>
      </c>
      <c r="W13" s="10">
        <v>26</v>
      </c>
      <c r="X13" s="10" t="s">
        <v>264</v>
      </c>
      <c r="Y13" s="10">
        <v>87</v>
      </c>
      <c r="Z13" s="10" t="s">
        <v>264</v>
      </c>
      <c r="AA13" s="10">
        <v>30</v>
      </c>
      <c r="AB13" s="9" t="s">
        <v>146</v>
      </c>
      <c r="AC13" s="10">
        <v>91098</v>
      </c>
      <c r="AH13" s="10" t="s">
        <v>276</v>
      </c>
      <c r="AI13" s="10" t="s">
        <v>279</v>
      </c>
      <c r="AJ13" s="10" t="s">
        <v>282</v>
      </c>
      <c r="AK13" s="10"/>
      <c r="AM13" s="10" t="s">
        <v>286</v>
      </c>
      <c r="AN13" s="10"/>
      <c r="AO13" s="10">
        <v>2282322536</v>
      </c>
      <c r="AP13" s="13" t="s">
        <v>289</v>
      </c>
      <c r="AS13" s="12" t="s">
        <v>291</v>
      </c>
      <c r="AT13" s="14">
        <v>45117</v>
      </c>
      <c r="AU13" s="14">
        <v>45117</v>
      </c>
      <c r="AV13" s="15" t="s">
        <v>295</v>
      </c>
    </row>
    <row r="14" spans="1:48" s="7" customFormat="1" ht="131.25" customHeight="1" x14ac:dyDescent="0.25">
      <c r="A14" s="7">
        <v>2023</v>
      </c>
      <c r="B14" s="8">
        <v>45017</v>
      </c>
      <c r="C14" s="8">
        <v>45107</v>
      </c>
      <c r="D14" s="9" t="s">
        <v>112</v>
      </c>
      <c r="H14" s="9"/>
      <c r="I14" s="10" t="s">
        <v>220</v>
      </c>
      <c r="J14" s="11" t="s">
        <v>222</v>
      </c>
      <c r="K14" s="9" t="s">
        <v>115</v>
      </c>
      <c r="M14" s="10" t="s">
        <v>229</v>
      </c>
      <c r="N14" s="9" t="s">
        <v>146</v>
      </c>
      <c r="O14" s="9" t="s">
        <v>150</v>
      </c>
      <c r="P14" s="12" t="s">
        <v>237</v>
      </c>
      <c r="Q14" s="9" t="s">
        <v>176</v>
      </c>
      <c r="R14" s="10" t="s">
        <v>268</v>
      </c>
      <c r="S14" s="10">
        <v>21</v>
      </c>
      <c r="T14" s="10" t="s">
        <v>240</v>
      </c>
      <c r="U14" s="9" t="s">
        <v>182</v>
      </c>
      <c r="V14" s="10" t="s">
        <v>272</v>
      </c>
      <c r="W14" s="10">
        <v>26</v>
      </c>
      <c r="X14" s="10" t="s">
        <v>264</v>
      </c>
      <c r="Y14" s="10">
        <v>87</v>
      </c>
      <c r="Z14" s="10" t="s">
        <v>264</v>
      </c>
      <c r="AA14" s="10">
        <v>30</v>
      </c>
      <c r="AB14" s="9" t="s">
        <v>146</v>
      </c>
      <c r="AC14" s="10">
        <v>91026</v>
      </c>
      <c r="AH14" s="10" t="s">
        <v>277</v>
      </c>
      <c r="AI14" s="10" t="s">
        <v>280</v>
      </c>
      <c r="AJ14" s="10" t="s">
        <v>283</v>
      </c>
      <c r="AK14" s="10" t="s">
        <v>285</v>
      </c>
      <c r="AM14" s="10" t="s">
        <v>253</v>
      </c>
      <c r="AN14" s="10"/>
      <c r="AO14" s="10">
        <v>2288408660</v>
      </c>
      <c r="AP14" s="13" t="s">
        <v>290</v>
      </c>
      <c r="AS14" s="12" t="s">
        <v>291</v>
      </c>
      <c r="AT14" s="14">
        <v>45117</v>
      </c>
      <c r="AU14" s="14">
        <v>45117</v>
      </c>
      <c r="AV14" s="15" t="s">
        <v>297</v>
      </c>
    </row>
    <row r="15" spans="1:48" s="7" customFormat="1" ht="149.25" customHeight="1" x14ac:dyDescent="0.25">
      <c r="A15" s="7">
        <v>2023</v>
      </c>
      <c r="B15" s="8">
        <v>45017</v>
      </c>
      <c r="C15" s="8">
        <v>45107</v>
      </c>
      <c r="D15" s="9" t="s">
        <v>112</v>
      </c>
      <c r="H15" s="9"/>
      <c r="I15" s="10" t="s">
        <v>221</v>
      </c>
      <c r="J15" s="11" t="s">
        <v>222</v>
      </c>
      <c r="K15" s="9" t="s">
        <v>115</v>
      </c>
      <c r="M15" s="10" t="s">
        <v>230</v>
      </c>
      <c r="N15" s="9" t="s">
        <v>146</v>
      </c>
      <c r="O15" s="9" t="s">
        <v>150</v>
      </c>
      <c r="P15" s="12" t="s">
        <v>238</v>
      </c>
      <c r="Q15" s="9" t="s">
        <v>157</v>
      </c>
      <c r="R15" s="10" t="s">
        <v>247</v>
      </c>
      <c r="S15" s="10">
        <v>29</v>
      </c>
      <c r="T15" s="10" t="s">
        <v>240</v>
      </c>
      <c r="U15" s="9" t="s">
        <v>191</v>
      </c>
      <c r="V15" s="10" t="s">
        <v>273</v>
      </c>
      <c r="W15" s="10">
        <v>26</v>
      </c>
      <c r="X15" s="10" t="s">
        <v>264</v>
      </c>
      <c r="Y15" s="10">
        <v>87</v>
      </c>
      <c r="Z15" s="10" t="s">
        <v>264</v>
      </c>
      <c r="AA15" s="10">
        <v>30</v>
      </c>
      <c r="AB15" s="9" t="s">
        <v>146</v>
      </c>
      <c r="AC15" s="10">
        <v>91634</v>
      </c>
      <c r="AH15" s="9"/>
      <c r="AI15" s="9"/>
      <c r="AJ15" s="9"/>
      <c r="AK15" s="9"/>
      <c r="AL15" s="9"/>
      <c r="AM15" s="9"/>
      <c r="AN15" s="9"/>
      <c r="AO15" s="10">
        <v>2281048829</v>
      </c>
      <c r="AP15" s="13" t="s">
        <v>293</v>
      </c>
      <c r="AS15" s="12" t="s">
        <v>291</v>
      </c>
      <c r="AT15" s="14">
        <v>45117</v>
      </c>
      <c r="AU15" s="14">
        <v>45117</v>
      </c>
      <c r="AV15" s="16" t="s">
        <v>292</v>
      </c>
    </row>
  </sheetData>
  <mergeCells count="7">
    <mergeCell ref="A6:AV6"/>
    <mergeCell ref="A2:C2"/>
    <mergeCell ref="D2:F2"/>
    <mergeCell ref="G2:I2"/>
    <mergeCell ref="A3:C3"/>
    <mergeCell ref="D3:F3"/>
    <mergeCell ref="G3:I3"/>
  </mergeCells>
  <dataValidations count="8">
    <dataValidation type="list" allowBlank="1" showErrorMessage="1" sqref="D8:D15" xr:uid="{00000000-0002-0000-0000-000000000000}">
      <formula1>Hidden_13</formula1>
    </dataValidation>
    <dataValidation type="list" allowBlank="1" showErrorMessage="1" sqref="H8:H15" xr:uid="{00000000-0002-0000-0000-000001000000}">
      <formula1>Hidden_27</formula1>
    </dataValidation>
    <dataValidation type="list" allowBlank="1" showErrorMessage="1" sqref="K8:K15" xr:uid="{00000000-0002-0000-0000-000002000000}">
      <formula1>Hidden_310</formula1>
    </dataValidation>
    <dataValidation type="list" allowBlank="1" showErrorMessage="1" sqref="N8:N15" xr:uid="{00000000-0002-0000-0000-000003000000}">
      <formula1>Hidden_413</formula1>
    </dataValidation>
    <dataValidation type="list" allowBlank="1" showErrorMessage="1" sqref="O8:O15" xr:uid="{00000000-0002-0000-0000-000004000000}">
      <formula1>Hidden_514</formula1>
    </dataValidation>
    <dataValidation type="list" allowBlank="1" showErrorMessage="1" sqref="Q8:Q15" xr:uid="{00000000-0002-0000-0000-000005000000}">
      <formula1>Hidden_616</formula1>
    </dataValidation>
    <dataValidation type="list" allowBlank="1" showErrorMessage="1" sqref="U8:U15" xr:uid="{00000000-0002-0000-0000-000006000000}">
      <formula1>Hidden_720</formula1>
    </dataValidation>
    <dataValidation type="list" allowBlank="1" showErrorMessage="1" sqref="AB8:AB15" xr:uid="{00000000-0002-0000-0000-000007000000}">
      <formula1>Hidden_827</formula1>
    </dataValidation>
  </dataValidations>
  <hyperlinks>
    <hyperlink ref="AN8" r:id="rId1" xr:uid="{00000000-0004-0000-0000-000000000000}"/>
    <hyperlink ref="AP8" r:id="rId2" xr:uid="{00000000-0004-0000-0000-000001000000}"/>
    <hyperlink ref="AP9" r:id="rId3" xr:uid="{00000000-0004-0000-0000-000002000000}"/>
    <hyperlink ref="AP10" r:id="rId4" xr:uid="{00000000-0004-0000-0000-000003000000}"/>
    <hyperlink ref="AP11" r:id="rId5" xr:uid="{00000000-0004-0000-0000-000004000000}"/>
    <hyperlink ref="AP12" r:id="rId6" xr:uid="{00000000-0004-0000-0000-000005000000}"/>
    <hyperlink ref="AP13" r:id="rId7" xr:uid="{00000000-0004-0000-0000-000006000000}"/>
    <hyperlink ref="AP14" r:id="rId8" xr:uid="{00000000-0004-0000-0000-000007000000}"/>
    <hyperlink ref="AP15" r:id="rId9" xr:uid="{00000000-0004-0000-0000-000008000000}"/>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2023-06-29T00:13:14Z</dcterms:created>
  <dcterms:modified xsi:type="dcterms:W3CDTF">2023-07-06T22:13:07Z</dcterms:modified>
</cp:coreProperties>
</file>