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2_DEP\2do trimestre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<sst xmlns="http://schemas.openxmlformats.org/spreadsheetml/2006/main" count="304" uniqueCount="172">
  <si>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</si>
  <si>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</si>
  <si>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</si>
  <si>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</si>
  <si>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</si>
  <si>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</si>
  <si>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</si>
  <si>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</si>
  <si>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</si>
  <si>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</si>
  <si>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</si>
  <si>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</si>
  <si>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</si>
  <si>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</si>
  <si>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</si>
  <si>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</si>
  <si>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</si>
  <si>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</si>
  <si>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</si>
  <si>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</si>
  <si>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</si>
  <si>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</si>
  <si>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</si>
  <si>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</si>
  <si>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</si>
  <si>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</si>
  <si>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</si>
  <si>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</si>
  <si>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</si>
  <si>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</si>
  <si>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</si>
  <si>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</si>
  <si>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</si>
  <si>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</si>
  <si>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</si>
  <si>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</si>
  <si>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</si>
  <si>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</si>
  <si>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</si>
  <si>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</si>
  <si>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</si>
  <si>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</si>
  <si>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</si>
  <si>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</si>
  <si>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</si>
  <si>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</si>
  <si>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</si>
  <si>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</si>
  <si>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</si>
  <si>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</si>
  <si>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</si>
  <si>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</si>
  <si>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</si>
  <si>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</si>
  <si>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</si>
  <si>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</si>
  <si>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</si>
  <si>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</si>
  <si>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Permite conocer el número de solicitudes de conciliación laboral
ratificadas en todas las Delegaciones Regionales del Centro de
Conciliación Laboral del Estado de Veracruz de Ignacio de la
Llave</t>
  </si>
  <si>
    <t>(Solicitudes de conciliación ratificadas/Solicitudes de conciliación registradas)*100</t>
  </si>
  <si>
    <t>Solicitudes</t>
  </si>
  <si>
    <t xml:space="preserve">Mensual </t>
  </si>
  <si>
    <t xml:space="preserve">Bases de datos del Centro de Conciliación Laboral </t>
  </si>
  <si>
    <t>Departamento de Estadística y Planeación</t>
  </si>
  <si>
    <t>Permite conocer el porcentaje de audiencias de conciliación
laboral que se llevan a cabo al interior de las Delegaciones
Regionales del Centro de Conciliación Laboral</t>
  </si>
  <si>
    <t>(Número de audiencias de conciliación
celebradas/Solicitudes de conciliación ratificadas)*100</t>
  </si>
  <si>
    <t xml:space="preserve">Audiencias </t>
  </si>
  <si>
    <t>Permite conocer el número de convenios celebrados por los
Conciliadores Laborales de las Delegaciones Regionales del
Centro de Conciliación Laboral del Estado de Veracruz de
Ignacio de la Llave</t>
  </si>
  <si>
    <t>(Número de convenios celebrados/Número de audiencias
celebradas)*100</t>
  </si>
  <si>
    <t xml:space="preserve">Convenios </t>
  </si>
  <si>
    <t>Representa el número de eventos, talleres y cursos
presenciales y/o virtuales en materia de conciliación laboral al
público en general</t>
  </si>
  <si>
    <t>(Número de acciones formativas realizadas/Número de
acciones formativas programadas)*100</t>
  </si>
  <si>
    <t xml:space="preserve">Acción formativa </t>
  </si>
  <si>
    <t>Representa el total de personas servidoras públicas, abogados,
estudiantes, representantes del sector empresarial y sindical,
así como público en general capacitados en materia de
conciliación laboral</t>
  </si>
  <si>
    <t>(Número de personas capacitadas/Número de personas
programadas a capacitar)*100</t>
  </si>
  <si>
    <t xml:space="preserve">Personas </t>
  </si>
  <si>
    <t>Expresa el porcentaje de las acciones sustantivas de la Unidad
de Género (UdG) para Transversalizar la Perspectiva de Género
(PG) al interior de la Dependencia o Entidad, conforme a lo
considerado en su Programa Anual de Trabajo para la Igualdad</t>
  </si>
  <si>
    <t>(Acciones de Transversalización de la Perspectiva de Género
realizadas/Acciones de Transversalización de la Perspectiva
de Género programadas)*100</t>
  </si>
  <si>
    <t xml:space="preserve">Acciones Transversales </t>
  </si>
  <si>
    <t xml:space="preserve">Trimestral </t>
  </si>
  <si>
    <t xml:space="preserve">Normatividad Instititucional con PG publicada o
difundida, Evidencia de participación de la
UdG en los procesos del Ciclo
Presupuestario-(Planeación, Programación,
Presupuestación) al interior de la Dependencia
o Entidad </t>
  </si>
  <si>
    <t xml:space="preserve">Expresa el porcentaje de eventos de sensibilización y formación
realizados al interior de la Dependencia o Entidad para
promover la IG y la Prevención de la Violencia, apegados al
PAT para la Igualdad y No Violencia(PATINV) de la Unidad de Género </t>
  </si>
  <si>
    <t>(Eventos de sensibilización y formación para promover la IG
y la No Violencia realizados/Eventos de sensibilización y
formación para promover la IG y la No Violencia
programados)*100</t>
  </si>
  <si>
    <t xml:space="preserve">Eventos </t>
  </si>
  <si>
    <t>Oficios ante su dependencia o invitaciones a
asistir a las actividades programadas, listas de
asistencias del personal adscrito a su
Dependencia o Entidad,-memoria fotográfica,
reportes trimestrales al IVM, etc.</t>
  </si>
  <si>
    <t>Expresa el porcentaje de servidoras públicas que asisten a la
sensibilización y eventos de formación (conferencias, pláticas de
sensibilización, seminarios, talleres, estrategia cero tolerancia)
que realiza la titular de la Unidad de Género (UdG) en su entidad</t>
  </si>
  <si>
    <t>(Servidoras públicas asistentes a eventos de sensibilización
y formación/Servidoras públicas programadas que laboran en
la dependencia o entidad en el trimestre.)*100</t>
  </si>
  <si>
    <t xml:space="preserve">Servidoras públicas </t>
  </si>
  <si>
    <t>Listas de asistencias del personal adscrito a su
Dependencia o Entidad, evaluaciones o
pre-post test,-memoria fotográfica, reportes
trimestrales al IVM, etc.</t>
  </si>
  <si>
    <t xml:space="preserve">Expresa el porcentaje de servidores públicos que asisten a la
sensibilización y eventos de formación (conferencias, pláticas de
sensibilización, seminarios, talleres, Estrategia cero tolerancia)
que realiza la titular de la Unidad de Género (UdG) en su entidad </t>
  </si>
  <si>
    <t>(Servidores públicos asistentes a eventos de sensibilización
y formación/Servidores públicos programados que laboran en
la dependencia o entidad en el trimestre.)*100</t>
  </si>
  <si>
    <t xml:space="preserve">Servidores públicos </t>
  </si>
  <si>
    <t>Expresa el porcentaje de servidoras y servidores públicos que
cumplen con el programa de prevención y sensibilización del
hostigamiento sexual y acoso sexual (PSHSYAS), programado
en el programa anual de trabajo para la igualdad y no violencia</t>
  </si>
  <si>
    <t>((Servidoras públicas con PSHSYAS+Servidores públicos
con PSHSYAS)/Total del personal en la dependencia o
entidad del trimestre)*100</t>
  </si>
  <si>
    <t xml:space="preserve">Servidoras y servidores públicos </t>
  </si>
  <si>
    <t>Listas de asistencias desagregado por sexo y
edad del personal adscrito a su dependencia o
entidad, evaluaciones o pre-pos test,-memoria
fotográfica, reportes trimestrales al IVM, etc.</t>
  </si>
  <si>
    <t>Expresa el porcentaje de personas servidoras públicas en
puesto de responsabilidad, participantes en acciones y eventos
de formación para transversalizar la perspectiva de género
conforme a lo considerado en su Programa Anual de Trabajo</t>
  </si>
  <si>
    <t>(Personas en puesto de responsabilidad, asistentes en
acciones y eventos realizados/Total del personal en puesto
de responsabilidad)*100</t>
  </si>
  <si>
    <t>Oficios de invitación al interior, listas de
asistencia del personal adscrito a la
Dependencia o Entidad, evaluaciones,
memoria fotográfica,-minutas de trabajo, de
las acciones eventos realizados, reportes
trimestrales al Instituto Veracruzano de las
Mujeres, etc.</t>
  </si>
  <si>
    <t>Expresa el porcentaje de diagnósticos institucionales con
Perspectiva de Género (PG) realizados para incidir Igualdad y
No Violencia al interior y en la entrega de programas, bienes o
servicios de la Dependencia o Entidad.</t>
  </si>
  <si>
    <t>(Diagnóstico Institucional con Perspectiva de Género
realizados/Diagnóstico Institucional con Perspectiva de
Género programados)*100</t>
  </si>
  <si>
    <t xml:space="preserve">Diagnóstico </t>
  </si>
  <si>
    <t xml:space="preserve">Anual </t>
  </si>
  <si>
    <t>Diagnóstico realizado, incluyendo la
documentación soporte-(cuestionarios
diagnósticos, oficios o tarjeta donde solicitan
informes administrativos al área
correspondiente, así como los informes
administrativos recibidos).</t>
  </si>
  <si>
    <t>Refleja la paridad en la participación de mujeres y hombres en
puestos de responsabilidad al interior de la Dependencia o
Entidad, donde el resultado cercano al 1 refleja la igualdad entre
mujeres y hombres, mientras que el resultado menor o mayor</t>
  </si>
  <si>
    <t>Mujeres en puestos de responsabilidad/Hombres en puestos
de responsabilidad</t>
  </si>
  <si>
    <t>Mujeres y hombres</t>
  </si>
  <si>
    <t>Plantilla laboral emitida por el área de
Recursos Humanos-de la dependencia o
entidad.</t>
  </si>
  <si>
    <t>Permite conocer las solicitudes de información pública
respondidas por la Unidad de Transparencia, de acuerdo a los
términos establecidos en Ley.</t>
  </si>
  <si>
    <t>(Solicitudes de información respondidas/Solicitudes de
información recibidas)*100</t>
  </si>
  <si>
    <t xml:space="preserve">Solicitudes respondidas </t>
  </si>
  <si>
    <t>Informes y registros administrativos de
la-Unidad de Transparencia de la Dependencia
o Entidad</t>
  </si>
  <si>
    <t>Considera la proporción de satisfacción de las respuestas
otorgadas por la Unidad de Transparencia de la dependencia o
entidad, respecto de los Recursos de Revisión interpuestos por
los solicitantes de información pública.</t>
  </si>
  <si>
    <t>(Recursos de revisión interpuestos/Solicitudes de
información respondidas)*100</t>
  </si>
  <si>
    <t xml:space="preserve">Recursos de revisión </t>
  </si>
  <si>
    <t>Detalla los recursos de revisión confirmados por el IVAI respecto
de los interpuestos por los solicitantes de información pública.</t>
  </si>
  <si>
    <t>(Recursos de revisión confirmados/Recursos de revisión
interpuestos)*100</t>
  </si>
  <si>
    <t xml:space="preserve">Mide los cursos de capacitación otorgados a los titulares y
personal de las Unidades de Transparencia respecto de los
programados en materia de Acceso a la Información
programados, en colaboración con el Instituto Veracruzano de Acceso a la Información </t>
  </si>
  <si>
    <t>(Cursos de capacitación en materia de Acceso a la
Información impartidos/Cursos de capacitación en materia de
Acceso a la Información programados)*100</t>
  </si>
  <si>
    <t xml:space="preserve">Cursos de capacitación </t>
  </si>
  <si>
    <t>Permite conocer el tiempo promedio que una dependencia o
entidad emplea para responder una solicitud de información
pública, midiendo así los procesos de gestión interna así como
la eficiencia en la disponibilidad de la información.</t>
  </si>
  <si>
    <t>Sumatoria de días para responder/Total de solicitudes
respondidas</t>
  </si>
  <si>
    <t xml:space="preserve">Días para responder </t>
  </si>
  <si>
    <t>Informes y registros de control de días
utilizados para responder cada solicitud,
reguardados en la-Unidad de Transparencia y
Acceso a la Información Pública de la
Dependencia y/o Entidad</t>
  </si>
  <si>
    <t>El indicador presenta el porcentaje de cumplimiento de los
procesos de actualización de las Obligaciones Generales y
Específicas asignadas a la Dependencia en materia de
transparencia y rendición de cuentas en el SIPOT</t>
  </si>
  <si>
    <t>(Total de Obligaciones de Transparencia actualizadas/Total
de Obligaciones de Transparencia programadas)*100</t>
  </si>
  <si>
    <t>Obligaciones de Ley 785</t>
  </si>
  <si>
    <t>Reporte de cumplimiento de obligaciones
emitido por IVAI. Acuses de captura emitidos
por el SIPOT, Informes o registros relativos a
la actualización de las obligaciones,
y/o-Documentos Administrativos a resguardo
de la Unidad de Transparencia y Acceso a la
Información Pública de la Dependencia y/o
Entidad.</t>
  </si>
  <si>
    <t>Es el porcentaje de cumplimiento de las actividades por meta
del PGT para la atención de la AVGM que es responsable la
Dependencia o Entidad, en coordinación con el IVM.</t>
  </si>
  <si>
    <t>(Metas del PGT para atención de la AVGM cumplidas/Total
de Metas del PGT para atención de la AVGM de la
Dependencia o Entidad responsable)*100</t>
  </si>
  <si>
    <t>Metas PGT AVGM cumplidas</t>
  </si>
  <si>
    <t>Documentos comprobatorios del avance al
IVM; Reportes trimestrales a la-Coordinación
de la AVGM del avance del cumplimiento del
PGT AVGM, memoria fotográfica, etc.</t>
  </si>
  <si>
    <t>Expresa el porcentaje de todas las personas para atender el
Programa Único de Capacitación (PUC) en Derechos Humanos
de las Mujeres, Perspectiva de Género, Tipos y Modalidades de
Violencias, Mecanismos de atención a la violencia de género</t>
  </si>
  <si>
    <t>((Servidoras públicas con PUC+Servidores públicos con
PUC)/Total del personal en la Dependencia o Entidad con
AVGM)*100</t>
  </si>
  <si>
    <t>Servidoras/es públicos</t>
  </si>
  <si>
    <t>Listas de asistencias del personal adscrito a su
Dependencia o Entidad,-evaluaciones o
pre-post test, memoria fotográfica, reportes
trimestrales al IVM, etc.</t>
  </si>
  <si>
    <t>Mide la proporción de acciones afirmativas realizadas por las
Dependencias del Ejecutivo estatal para atender las
responsabilidades derivadas de la Alerta de Violencia de Género
contra las Mujeres.</t>
  </si>
  <si>
    <t>(Acciones realizadas AVGM según PGT/Acciones de AVGM
programadas según PGT)*100</t>
  </si>
  <si>
    <t>Acciones</t>
  </si>
  <si>
    <t>Oficios ante la dependencia o invitaciones a
asistir a las actividades, listas de asistencia,
minutas de trabajo, memoria fotográfica,
material de los eventos, reportes trimestrales
al-Instituto Veracruzano de las Mujeres, etc. de
la Dependencia o Entidad que atiende AVGM</t>
  </si>
  <si>
    <t xml:space="preserve">Conciliación Laboral </t>
  </si>
  <si>
    <t>Asegurar el otorgamiento de la conciliación laboral para la solución de los asuntos de competencia local, previo al juicio ante los tribunales laborales, a fin de procurar el equilibrio entre los factores de la producción.</t>
  </si>
  <si>
    <t xml:space="preserve"> Proporción de solicitudes ratificadas</t>
  </si>
  <si>
    <t xml:space="preserve">Eficacia </t>
  </si>
  <si>
    <t>Proporción de audiencias de conciliación prejudicial celebradas</t>
  </si>
  <si>
    <t xml:space="preserve"> Proporción de convenios celebrados</t>
  </si>
  <si>
    <t xml:space="preserve"> Porcentaje de acciones formativas en materia de conciliación laboral  </t>
  </si>
  <si>
    <t xml:space="preserve">  Proporción de personas capacitadas</t>
  </si>
  <si>
    <t>Igualdad de Género</t>
  </si>
  <si>
    <t>Porcentaje de acciones de transversalización de la Perspectiva de Género</t>
  </si>
  <si>
    <t>Instrumentar acciones al interior del Centro de Conciliación Laboral, para promover la igualdad de genero y la prevención de la violencia de género</t>
  </si>
  <si>
    <t>Porcentaje de eventos de sensibilización y formación para promover la Igualdad de Género y la Prevención de la Violencia al interior del Centro de Conciliación Laboral</t>
  </si>
  <si>
    <t>Promedio de servidoras públicas asistentes a eventos de sensibilización y formación para la promoción de la Igualdad de Género (IG) y la Prevención de la Violencia al interior del Centro de Conciliación Laboral.</t>
  </si>
  <si>
    <t>Promedio de servidores públicos asistentes a eventos de sensibilización y formación para la promoción de la Igualdad de Género (IG) y la prevención de la Violencia al interior del Centro de Conciliación Laboral.</t>
  </si>
  <si>
    <t>Porcentaje de servidoras y servidores públicos que cumplieron con el Programa de Prevención y Sensibilización del Hostigamiento Sexual y Acoso Sexual.</t>
  </si>
  <si>
    <t>Porcentaje de personas servidoras públicas en puesto de responsabilidad que participan en acciones y eventos de formación.</t>
  </si>
  <si>
    <t>Porcentaje de diagnósticos institucionales con Perspectiva de Género realizados</t>
  </si>
  <si>
    <t>Razón de participación de las mujeres en puestos de responsabilidad al interior del Centro de Conciliación Laboral</t>
  </si>
  <si>
    <t xml:space="preserve">Eficiencia </t>
  </si>
  <si>
    <t>Atención al Acceso de Información Pública</t>
  </si>
  <si>
    <t xml:space="preserve">Proporcionar información pública a las personas que la solicitan, conforme a lo establecido en la ley de la materia </t>
  </si>
  <si>
    <t>Proporción de solicitudes respondidas</t>
  </si>
  <si>
    <t xml:space="preserve">Proporción de recursos de revisión interpuestos  </t>
  </si>
  <si>
    <t xml:space="preserve">Proporción de recursos de revisión confirmados  </t>
  </si>
  <si>
    <t xml:space="preserve">Porcentaje de capacitación otorgada en materia de Acceso a la información  </t>
  </si>
  <si>
    <t xml:space="preserve">Tiempo promedio de respuesta a solicitudes de Acceso a la Información </t>
  </si>
  <si>
    <t xml:space="preserve">Porcentaje de Actualización de Obligaciones de Transparencia en el Portal Institucional  </t>
  </si>
  <si>
    <t>Alerta de Violencia de Género contra las Mujeres (AVGM)</t>
  </si>
  <si>
    <t xml:space="preserve">Instrumentar acciones al interior del Centro de Conciliación Laboral, para dar cumplimiento a la Declaratoria de Salerta de Violencia de Género contra las Mujeres </t>
  </si>
  <si>
    <t>Porcentaje de avance en el cumplimiento al Programa General de Trabajo (PGT) de la AVGM</t>
  </si>
  <si>
    <t>Porcentaje de servidoras y servidores públicos que cumple el Programa Único de Capacitación (PUC) que atiende actividades de AVGM en la Dependencia o Entidad</t>
  </si>
  <si>
    <t>Proporción de acciones sustantivas para atender la AVGM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</si>
</sst>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4" borderId="0" xfId="0" applyFont="1" applyFill="1" applyAlignment="1">
      <alignment vertical="top" wrapText="1"/>
    </xf>
    <xf numFmtId="10" fontId="3" fillId="4" borderId="0" xfId="0" applyNumberFormat="1" applyFont="1" applyFill="1" applyAlignment="1">
      <alignment wrapText="1"/>
    </xf>
    <xf numFmtId="0" fontId="3" fillId="5" borderId="0" xfId="0" applyFont="1" applyFill="1" applyBorder="1" applyAlignment="1">
      <alignment horizontal="center" vertical="center" wrapText="1"/>
    </xf>
    <xf numFmtId="9" fontId="3" fillId="4" borderId="0" xfId="0" applyNumberFormat="1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9" fontId="3" fillId="5" borderId="0" xfId="0" applyNumberFormat="1" applyFont="1" applyFill="1" applyBorder="1" applyAlignment="1">
      <alignment wrapText="1"/>
    </xf>
    <xf numFmtId="0" fontId="3" fillId="4" borderId="0" xfId="0" applyFont="1" applyFill="1" applyAlignment="1">
      <alignment vertical="center" wrapText="1"/>
    </xf>
    <xf numFmtId="10" fontId="3" fillId="4" borderId="0" xfId="0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10" fontId="3" fillId="5" borderId="0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I27" zoomScale="80" zoomScaleNormal="80" workbookViewId="0">
      <selection activeCell="I30" sqref="A30:XFD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44.75" x14ac:dyDescent="0.25">
      <c r="A8">
        <v>2022</v>
      </c>
      <c r="B8" s="3">
        <v>44652</v>
      </c>
      <c r="C8" s="3">
        <v>44742</v>
      </c>
      <c r="D8" s="4" t="s">
        <v>140</v>
      </c>
      <c r="E8" s="5" t="s">
        <v>141</v>
      </c>
      <c r="F8" s="6" t="s">
        <v>142</v>
      </c>
      <c r="G8" s="4" t="s">
        <v>143</v>
      </c>
      <c r="H8" s="4" t="s">
        <v>58</v>
      </c>
      <c r="I8" s="4" t="s">
        <v>59</v>
      </c>
      <c r="J8" s="6" t="s">
        <v>60</v>
      </c>
      <c r="K8" s="5" t="s">
        <v>61</v>
      </c>
      <c r="L8" s="5">
        <v>100</v>
      </c>
      <c r="M8" s="7">
        <v>0.92979999999999996</v>
      </c>
      <c r="N8" s="5"/>
      <c r="O8" s="7">
        <v>0.93600000000000005</v>
      </c>
      <c r="P8" s="5" t="s">
        <v>56</v>
      </c>
      <c r="Q8" s="5" t="s">
        <v>62</v>
      </c>
      <c r="R8" s="5" t="s">
        <v>63</v>
      </c>
      <c r="S8" s="3">
        <v>44757</v>
      </c>
      <c r="T8" s="3">
        <v>44594</v>
      </c>
    </row>
    <row r="9" spans="1:21" ht="144.75" x14ac:dyDescent="0.25">
      <c r="A9" s="2">
        <v>2022</v>
      </c>
      <c r="B9" s="3">
        <v>44652</v>
      </c>
      <c r="C9" s="3">
        <v>44742</v>
      </c>
      <c r="D9" s="4" t="s">
        <v>140</v>
      </c>
      <c r="E9" s="5" t="s">
        <v>141</v>
      </c>
      <c r="F9" s="6" t="s">
        <v>144</v>
      </c>
      <c r="G9" s="4" t="s">
        <v>143</v>
      </c>
      <c r="H9" s="4" t="s">
        <v>64</v>
      </c>
      <c r="I9" s="4" t="s">
        <v>65</v>
      </c>
      <c r="J9" s="6" t="s">
        <v>66</v>
      </c>
      <c r="K9" s="5" t="s">
        <v>61</v>
      </c>
      <c r="L9" s="5">
        <v>100</v>
      </c>
      <c r="M9" s="7">
        <v>1.3191999999999999</v>
      </c>
      <c r="N9" s="5"/>
      <c r="O9" s="7">
        <v>1.3818999999999999</v>
      </c>
      <c r="P9" s="5" t="s">
        <v>56</v>
      </c>
      <c r="Q9" s="5" t="s">
        <v>62</v>
      </c>
      <c r="R9" s="5" t="s">
        <v>63</v>
      </c>
      <c r="S9" s="3">
        <v>44757</v>
      </c>
      <c r="T9" s="3">
        <v>44594</v>
      </c>
    </row>
    <row r="10" spans="1:21" ht="144.75" x14ac:dyDescent="0.25">
      <c r="A10" s="2">
        <v>2022</v>
      </c>
      <c r="B10" s="3">
        <v>44652</v>
      </c>
      <c r="C10" s="3">
        <v>44742</v>
      </c>
      <c r="D10" s="4" t="s">
        <v>140</v>
      </c>
      <c r="E10" s="5" t="s">
        <v>141</v>
      </c>
      <c r="F10" s="6" t="s">
        <v>145</v>
      </c>
      <c r="G10" s="4" t="s">
        <v>143</v>
      </c>
      <c r="H10" s="4" t="s">
        <v>67</v>
      </c>
      <c r="I10" s="4" t="s">
        <v>68</v>
      </c>
      <c r="J10" s="6" t="s">
        <v>69</v>
      </c>
      <c r="K10" s="5" t="s">
        <v>61</v>
      </c>
      <c r="L10" s="5">
        <v>100</v>
      </c>
      <c r="M10" s="7">
        <v>0.57179999999999997</v>
      </c>
      <c r="N10" s="5"/>
      <c r="O10" s="7">
        <v>0.56159999999999999</v>
      </c>
      <c r="P10" s="5" t="s">
        <v>56</v>
      </c>
      <c r="Q10" s="5" t="s">
        <v>62</v>
      </c>
      <c r="R10" s="5" t="s">
        <v>63</v>
      </c>
      <c r="S10" s="3">
        <v>44757</v>
      </c>
      <c r="T10" s="3">
        <v>44594</v>
      </c>
    </row>
    <row r="11" spans="1:21" ht="144.75" x14ac:dyDescent="0.25">
      <c r="A11" s="2">
        <v>2022</v>
      </c>
      <c r="B11" s="3">
        <v>44652</v>
      </c>
      <c r="C11" s="3">
        <v>44742</v>
      </c>
      <c r="D11" s="4" t="s">
        <v>140</v>
      </c>
      <c r="E11" s="5" t="s">
        <v>141</v>
      </c>
      <c r="F11" s="6" t="s">
        <v>146</v>
      </c>
      <c r="G11" s="4" t="s">
        <v>143</v>
      </c>
      <c r="H11" s="8" t="s">
        <v>70</v>
      </c>
      <c r="I11" s="4" t="s">
        <v>71</v>
      </c>
      <c r="J11" s="6" t="s">
        <v>72</v>
      </c>
      <c r="K11" s="5" t="s">
        <v>61</v>
      </c>
      <c r="L11" s="5">
        <v>100</v>
      </c>
      <c r="M11" s="9">
        <v>1</v>
      </c>
      <c r="N11" s="10"/>
      <c r="O11" s="11">
        <v>1</v>
      </c>
      <c r="P11" s="5" t="s">
        <v>56</v>
      </c>
      <c r="Q11" s="5" t="s">
        <v>62</v>
      </c>
      <c r="R11" s="5" t="s">
        <v>63</v>
      </c>
      <c r="S11" s="3">
        <v>44757</v>
      </c>
      <c r="T11" s="3">
        <v>44594</v>
      </c>
    </row>
    <row r="12" spans="1:21" ht="144.75" x14ac:dyDescent="0.25">
      <c r="A12" s="2">
        <v>2022</v>
      </c>
      <c r="B12" s="3">
        <v>44652</v>
      </c>
      <c r="C12" s="3">
        <v>44742</v>
      </c>
      <c r="D12" s="4" t="s">
        <v>140</v>
      </c>
      <c r="E12" s="5" t="s">
        <v>141</v>
      </c>
      <c r="F12" s="6" t="s">
        <v>147</v>
      </c>
      <c r="G12" s="4" t="s">
        <v>143</v>
      </c>
      <c r="H12" s="8" t="s">
        <v>73</v>
      </c>
      <c r="I12" s="4" t="s">
        <v>74</v>
      </c>
      <c r="J12" s="6" t="s">
        <v>75</v>
      </c>
      <c r="K12" s="5" t="s">
        <v>61</v>
      </c>
      <c r="L12" s="5">
        <v>100</v>
      </c>
      <c r="M12" s="9">
        <v>1</v>
      </c>
      <c r="N12" s="10"/>
      <c r="O12" s="11">
        <v>0.89</v>
      </c>
      <c r="P12" s="5" t="s">
        <v>56</v>
      </c>
      <c r="Q12" s="5" t="s">
        <v>62</v>
      </c>
      <c r="R12" s="5" t="s">
        <v>63</v>
      </c>
      <c r="S12" s="3">
        <v>44757</v>
      </c>
      <c r="T12" s="3">
        <v>44594</v>
      </c>
    </row>
    <row r="13" spans="1:21" ht="168.75" x14ac:dyDescent="0.25">
      <c r="A13" s="2">
        <v>2022</v>
      </c>
      <c r="B13" s="3">
        <v>44652</v>
      </c>
      <c r="C13" s="3">
        <v>44742</v>
      </c>
      <c r="D13" s="4" t="s">
        <v>148</v>
      </c>
      <c r="E13" s="5" t="s">
        <v>141</v>
      </c>
      <c r="F13" s="6" t="s">
        <v>149</v>
      </c>
      <c r="G13" s="4" t="s">
        <v>143</v>
      </c>
      <c r="H13" s="4" t="s">
        <v>76</v>
      </c>
      <c r="I13" s="4" t="s">
        <v>77</v>
      </c>
      <c r="J13" s="6" t="s">
        <v>78</v>
      </c>
      <c r="K13" s="5" t="s">
        <v>79</v>
      </c>
      <c r="L13" s="5">
        <v>100</v>
      </c>
      <c r="M13" s="9">
        <v>1</v>
      </c>
      <c r="N13" s="10"/>
      <c r="O13" s="11">
        <v>1</v>
      </c>
      <c r="P13" s="5"/>
      <c r="Q13" s="5" t="s">
        <v>80</v>
      </c>
      <c r="R13" s="5" t="s">
        <v>63</v>
      </c>
      <c r="S13" s="3">
        <v>44757</v>
      </c>
      <c r="T13" s="3">
        <v>44594</v>
      </c>
    </row>
    <row r="14" spans="1:21" ht="156.75" x14ac:dyDescent="0.25">
      <c r="A14" s="2">
        <v>2022</v>
      </c>
      <c r="B14" s="3">
        <v>44652</v>
      </c>
      <c r="C14" s="3">
        <v>44742</v>
      </c>
      <c r="D14" s="4" t="s">
        <v>148</v>
      </c>
      <c r="E14" s="5" t="s">
        <v>150</v>
      </c>
      <c r="F14" s="6" t="s">
        <v>151</v>
      </c>
      <c r="G14" s="4" t="s">
        <v>143</v>
      </c>
      <c r="H14" s="4" t="s">
        <v>81</v>
      </c>
      <c r="I14" s="4" t="s">
        <v>82</v>
      </c>
      <c r="J14" s="6" t="s">
        <v>83</v>
      </c>
      <c r="K14" s="5" t="s">
        <v>79</v>
      </c>
      <c r="L14" s="5">
        <v>100</v>
      </c>
      <c r="M14" s="9">
        <v>1</v>
      </c>
      <c r="N14" s="10"/>
      <c r="O14" s="11">
        <v>1</v>
      </c>
      <c r="P14" s="5"/>
      <c r="Q14" s="5" t="s">
        <v>84</v>
      </c>
      <c r="R14" s="5" t="s">
        <v>63</v>
      </c>
      <c r="S14" s="3">
        <v>44757</v>
      </c>
      <c r="T14" s="3">
        <v>44594</v>
      </c>
    </row>
    <row r="15" spans="1:21" ht="168" x14ac:dyDescent="0.25">
      <c r="A15" s="2">
        <v>2022</v>
      </c>
      <c r="B15" s="3">
        <v>44652</v>
      </c>
      <c r="C15" s="3">
        <v>44742</v>
      </c>
      <c r="D15" s="4" t="s">
        <v>148</v>
      </c>
      <c r="E15" s="5" t="s">
        <v>150</v>
      </c>
      <c r="F15" s="6" t="s">
        <v>152</v>
      </c>
      <c r="G15" s="4" t="s">
        <v>143</v>
      </c>
      <c r="H15" s="12" t="s">
        <v>85</v>
      </c>
      <c r="I15" s="5" t="s">
        <v>86</v>
      </c>
      <c r="J15" s="6" t="s">
        <v>87</v>
      </c>
      <c r="K15" s="5" t="s">
        <v>79</v>
      </c>
      <c r="L15" s="5">
        <v>384.62</v>
      </c>
      <c r="M15" s="13">
        <v>3.8462000000000001</v>
      </c>
      <c r="N15" s="10"/>
      <c r="O15" s="15">
        <v>3.125</v>
      </c>
      <c r="P15" s="5"/>
      <c r="Q15" s="5" t="s">
        <v>88</v>
      </c>
      <c r="R15" s="5" t="s">
        <v>63</v>
      </c>
      <c r="S15" s="3">
        <v>44757</v>
      </c>
      <c r="T15" s="3">
        <v>44594</v>
      </c>
    </row>
    <row r="16" spans="1:21" ht="168" x14ac:dyDescent="0.25">
      <c r="A16" s="2">
        <v>2022</v>
      </c>
      <c r="B16" s="3">
        <v>44652</v>
      </c>
      <c r="C16" s="3">
        <v>44742</v>
      </c>
      <c r="D16" s="4" t="s">
        <v>148</v>
      </c>
      <c r="E16" s="5" t="s">
        <v>150</v>
      </c>
      <c r="F16" s="6" t="s">
        <v>153</v>
      </c>
      <c r="G16" s="4" t="s">
        <v>143</v>
      </c>
      <c r="H16" s="12" t="s">
        <v>89</v>
      </c>
      <c r="I16" s="5" t="s">
        <v>90</v>
      </c>
      <c r="J16" s="6" t="s">
        <v>91</v>
      </c>
      <c r="K16" s="5" t="s">
        <v>79</v>
      </c>
      <c r="L16" s="5">
        <v>461.54</v>
      </c>
      <c r="M16" s="13">
        <v>4.6154000000000002</v>
      </c>
      <c r="N16" s="5"/>
      <c r="O16" s="15">
        <v>3.125</v>
      </c>
      <c r="P16" s="5"/>
      <c r="Q16" s="5" t="s">
        <v>88</v>
      </c>
      <c r="R16" s="5" t="s">
        <v>63</v>
      </c>
      <c r="S16" s="3">
        <v>44757</v>
      </c>
      <c r="T16" s="3">
        <v>44594</v>
      </c>
    </row>
    <row r="17" spans="1:20" ht="144" x14ac:dyDescent="0.25">
      <c r="A17" s="2">
        <v>2022</v>
      </c>
      <c r="B17" s="3">
        <v>44652</v>
      </c>
      <c r="C17" s="3">
        <v>44742</v>
      </c>
      <c r="D17" s="4" t="s">
        <v>148</v>
      </c>
      <c r="E17" s="5" t="s">
        <v>150</v>
      </c>
      <c r="F17" s="6" t="s">
        <v>154</v>
      </c>
      <c r="G17" s="4" t="s">
        <v>143</v>
      </c>
      <c r="H17" s="12" t="s">
        <v>92</v>
      </c>
      <c r="I17" s="5" t="s">
        <v>93</v>
      </c>
      <c r="J17" s="6" t="s">
        <v>94</v>
      </c>
      <c r="K17" s="5" t="s">
        <v>79</v>
      </c>
      <c r="L17" s="5">
        <v>100</v>
      </c>
      <c r="M17" s="9">
        <v>1</v>
      </c>
      <c r="N17" s="14"/>
      <c r="O17" s="7">
        <v>0.45450000000000002</v>
      </c>
      <c r="P17" s="5"/>
      <c r="Q17" s="5" t="s">
        <v>95</v>
      </c>
      <c r="R17" s="5" t="s">
        <v>63</v>
      </c>
      <c r="S17" s="3">
        <v>44757</v>
      </c>
      <c r="T17" s="3">
        <v>44594</v>
      </c>
    </row>
    <row r="18" spans="1:20" ht="168.75" x14ac:dyDescent="0.25">
      <c r="A18" s="2">
        <v>2022</v>
      </c>
      <c r="B18" s="3">
        <v>44652</v>
      </c>
      <c r="C18" s="3">
        <v>44742</v>
      </c>
      <c r="D18" s="4" t="s">
        <v>148</v>
      </c>
      <c r="E18" s="5" t="s">
        <v>150</v>
      </c>
      <c r="F18" s="6" t="s">
        <v>155</v>
      </c>
      <c r="G18" s="4" t="s">
        <v>143</v>
      </c>
      <c r="H18" s="12" t="s">
        <v>96</v>
      </c>
      <c r="I18" s="5" t="s">
        <v>97</v>
      </c>
      <c r="J18" s="6" t="s">
        <v>94</v>
      </c>
      <c r="K18" s="5" t="s">
        <v>79</v>
      </c>
      <c r="L18" s="5">
        <v>100</v>
      </c>
      <c r="M18" s="9">
        <v>1</v>
      </c>
      <c r="N18" s="5"/>
      <c r="O18" s="11">
        <v>0.48</v>
      </c>
      <c r="P18" s="5"/>
      <c r="Q18" s="5" t="s">
        <v>98</v>
      </c>
      <c r="R18" s="5" t="s">
        <v>63</v>
      </c>
      <c r="S18" s="3">
        <v>44757</v>
      </c>
      <c r="T18" s="3">
        <v>44594</v>
      </c>
    </row>
    <row r="19" spans="1:20" ht="144.75" x14ac:dyDescent="0.25">
      <c r="A19" s="2">
        <v>2022</v>
      </c>
      <c r="B19" s="3">
        <v>44652</v>
      </c>
      <c r="C19" s="3">
        <v>44742</v>
      </c>
      <c r="D19" s="4" t="s">
        <v>148</v>
      </c>
      <c r="E19" s="5" t="s">
        <v>150</v>
      </c>
      <c r="F19" s="6" t="s">
        <v>156</v>
      </c>
      <c r="G19" s="4" t="s">
        <v>143</v>
      </c>
      <c r="H19" s="12" t="s">
        <v>99</v>
      </c>
      <c r="I19" s="5" t="s">
        <v>100</v>
      </c>
      <c r="J19" s="6" t="s">
        <v>101</v>
      </c>
      <c r="K19" s="5" t="s">
        <v>102</v>
      </c>
      <c r="L19" s="5">
        <v>100</v>
      </c>
      <c r="M19" s="9">
        <v>1</v>
      </c>
      <c r="N19" s="5"/>
      <c r="O19" s="11">
        <v>0</v>
      </c>
      <c r="P19" s="5"/>
      <c r="Q19" s="5" t="s">
        <v>103</v>
      </c>
      <c r="R19" s="5" t="s">
        <v>63</v>
      </c>
      <c r="S19" s="3">
        <v>44757</v>
      </c>
      <c r="T19" s="3">
        <v>44594</v>
      </c>
    </row>
    <row r="20" spans="1:20" ht="168" x14ac:dyDescent="0.25">
      <c r="A20" s="2">
        <v>2022</v>
      </c>
      <c r="B20" s="3">
        <v>44652</v>
      </c>
      <c r="C20" s="3">
        <v>44742</v>
      </c>
      <c r="D20" s="4" t="s">
        <v>148</v>
      </c>
      <c r="E20" s="5" t="s">
        <v>150</v>
      </c>
      <c r="F20" s="6" t="s">
        <v>157</v>
      </c>
      <c r="G20" s="12" t="s">
        <v>158</v>
      </c>
      <c r="H20" s="12" t="s">
        <v>104</v>
      </c>
      <c r="I20" s="5" t="s">
        <v>105</v>
      </c>
      <c r="J20" s="6" t="s">
        <v>106</v>
      </c>
      <c r="K20" s="5" t="s">
        <v>102</v>
      </c>
      <c r="L20" s="5">
        <v>0.92</v>
      </c>
      <c r="M20" s="13">
        <v>9.1999999999999998E-3</v>
      </c>
      <c r="N20" s="5"/>
      <c r="O20" s="11">
        <v>0</v>
      </c>
      <c r="P20" s="5" t="s">
        <v>56</v>
      </c>
      <c r="Q20" s="5" t="s">
        <v>107</v>
      </c>
      <c r="R20" s="5" t="s">
        <v>63</v>
      </c>
      <c r="S20" s="3">
        <v>44757</v>
      </c>
      <c r="T20" s="3">
        <v>44594</v>
      </c>
    </row>
    <row r="21" spans="1:20" ht="108" x14ac:dyDescent="0.25">
      <c r="A21" s="2">
        <v>2022</v>
      </c>
      <c r="B21" s="3">
        <v>44652</v>
      </c>
      <c r="C21" s="3">
        <v>44742</v>
      </c>
      <c r="D21" s="4" t="s">
        <v>159</v>
      </c>
      <c r="E21" s="5" t="s">
        <v>160</v>
      </c>
      <c r="F21" s="6" t="s">
        <v>161</v>
      </c>
      <c r="G21" s="4" t="s">
        <v>143</v>
      </c>
      <c r="H21" s="12" t="s">
        <v>108</v>
      </c>
      <c r="I21" s="5" t="s">
        <v>109</v>
      </c>
      <c r="J21" s="6" t="s">
        <v>110</v>
      </c>
      <c r="K21" s="5" t="s">
        <v>79</v>
      </c>
      <c r="L21" s="5">
        <v>100</v>
      </c>
      <c r="M21" s="9">
        <v>1</v>
      </c>
      <c r="N21" s="5"/>
      <c r="O21" s="11">
        <v>1</v>
      </c>
      <c r="P21" s="5" t="s">
        <v>56</v>
      </c>
      <c r="Q21" s="5" t="s">
        <v>111</v>
      </c>
      <c r="R21" s="5" t="s">
        <v>63</v>
      </c>
      <c r="S21" s="3">
        <v>44757</v>
      </c>
      <c r="T21" s="3">
        <v>44594</v>
      </c>
    </row>
    <row r="22" spans="1:20" ht="132" x14ac:dyDescent="0.25">
      <c r="A22" s="2">
        <v>2022</v>
      </c>
      <c r="B22" s="3">
        <v>44652</v>
      </c>
      <c r="C22" s="3">
        <v>44742</v>
      </c>
      <c r="D22" s="4" t="s">
        <v>159</v>
      </c>
      <c r="E22" s="5" t="s">
        <v>160</v>
      </c>
      <c r="F22" s="6" t="s">
        <v>162</v>
      </c>
      <c r="G22" s="4" t="s">
        <v>143</v>
      </c>
      <c r="H22" s="12" t="s">
        <v>112</v>
      </c>
      <c r="I22" s="5" t="s">
        <v>113</v>
      </c>
      <c r="J22" s="6" t="s">
        <v>114</v>
      </c>
      <c r="K22" s="5" t="s">
        <v>79</v>
      </c>
      <c r="L22" s="5">
        <v>33.33</v>
      </c>
      <c r="M22" s="10">
        <v>33.33</v>
      </c>
      <c r="N22" s="5"/>
      <c r="O22" s="11">
        <v>0</v>
      </c>
      <c r="P22" s="5" t="s">
        <v>57</v>
      </c>
      <c r="Q22" s="5" t="s">
        <v>111</v>
      </c>
      <c r="R22" s="5" t="s">
        <v>63</v>
      </c>
      <c r="S22" s="3">
        <v>44757</v>
      </c>
      <c r="T22" s="3">
        <v>44594</v>
      </c>
    </row>
    <row r="23" spans="1:20" ht="72.75" x14ac:dyDescent="0.25">
      <c r="A23" s="2">
        <v>2022</v>
      </c>
      <c r="B23" s="3">
        <v>44652</v>
      </c>
      <c r="C23" s="3">
        <v>44742</v>
      </c>
      <c r="D23" s="4" t="s">
        <v>159</v>
      </c>
      <c r="E23" s="5" t="s">
        <v>160</v>
      </c>
      <c r="F23" s="6" t="s">
        <v>163</v>
      </c>
      <c r="G23" s="4" t="s">
        <v>143</v>
      </c>
      <c r="H23" s="12" t="s">
        <v>115</v>
      </c>
      <c r="I23" s="5" t="s">
        <v>116</v>
      </c>
      <c r="J23" s="6" t="s">
        <v>114</v>
      </c>
      <c r="K23" s="5" t="s">
        <v>79</v>
      </c>
      <c r="L23" s="5">
        <v>100</v>
      </c>
      <c r="M23" s="9">
        <v>1</v>
      </c>
      <c r="N23" s="5"/>
      <c r="O23" s="11">
        <v>0</v>
      </c>
      <c r="P23" s="5" t="s">
        <v>57</v>
      </c>
      <c r="Q23" s="5" t="s">
        <v>111</v>
      </c>
      <c r="R23" s="5" t="s">
        <v>63</v>
      </c>
      <c r="S23" s="3">
        <v>44757</v>
      </c>
      <c r="T23" s="3">
        <v>44594</v>
      </c>
    </row>
    <row r="24" spans="1:20" ht="168" x14ac:dyDescent="0.25">
      <c r="A24" s="2">
        <v>2022</v>
      </c>
      <c r="B24" s="3">
        <v>44652</v>
      </c>
      <c r="C24" s="3">
        <v>44742</v>
      </c>
      <c r="D24" s="4" t="s">
        <v>159</v>
      </c>
      <c r="E24" s="5" t="s">
        <v>160</v>
      </c>
      <c r="F24" s="6" t="s">
        <v>164</v>
      </c>
      <c r="G24" s="4" t="s">
        <v>143</v>
      </c>
      <c r="H24" s="12" t="s">
        <v>117</v>
      </c>
      <c r="I24" s="5" t="s">
        <v>118</v>
      </c>
      <c r="J24" s="6" t="s">
        <v>119</v>
      </c>
      <c r="K24" s="5" t="s">
        <v>79</v>
      </c>
      <c r="L24" s="5">
        <v>100</v>
      </c>
      <c r="M24" s="9">
        <v>1</v>
      </c>
      <c r="N24" s="5"/>
      <c r="O24" s="11">
        <v>3.5</v>
      </c>
      <c r="P24" s="5" t="s">
        <v>56</v>
      </c>
      <c r="Q24" s="5" t="s">
        <v>111</v>
      </c>
      <c r="R24" s="5" t="s">
        <v>63</v>
      </c>
      <c r="S24" s="3">
        <v>44757</v>
      </c>
      <c r="T24" s="3">
        <v>44594</v>
      </c>
    </row>
    <row r="25" spans="1:20" ht="156.75" x14ac:dyDescent="0.25">
      <c r="A25" s="2">
        <v>2022</v>
      </c>
      <c r="B25" s="3">
        <v>44652</v>
      </c>
      <c r="C25" s="3">
        <v>44742</v>
      </c>
      <c r="D25" s="4" t="s">
        <v>159</v>
      </c>
      <c r="E25" s="5" t="s">
        <v>160</v>
      </c>
      <c r="F25" s="6" t="s">
        <v>165</v>
      </c>
      <c r="G25" s="4" t="s">
        <v>143</v>
      </c>
      <c r="H25" s="12" t="s">
        <v>120</v>
      </c>
      <c r="I25" s="5" t="s">
        <v>121</v>
      </c>
      <c r="J25" s="6" t="s">
        <v>122</v>
      </c>
      <c r="K25" s="5" t="s">
        <v>79</v>
      </c>
      <c r="L25" s="5">
        <v>10</v>
      </c>
      <c r="M25" s="9">
        <v>0.1</v>
      </c>
      <c r="N25" s="5"/>
      <c r="O25" s="11">
        <v>0</v>
      </c>
      <c r="P25" s="5" t="s">
        <v>57</v>
      </c>
      <c r="Q25" s="5" t="s">
        <v>123</v>
      </c>
      <c r="R25" s="5" t="s">
        <v>63</v>
      </c>
      <c r="S25" s="3">
        <v>44757</v>
      </c>
      <c r="T25" s="3">
        <v>44594</v>
      </c>
    </row>
    <row r="26" spans="1:20" ht="228.75" x14ac:dyDescent="0.25">
      <c r="A26" s="2">
        <v>2022</v>
      </c>
      <c r="B26" s="3">
        <v>44652</v>
      </c>
      <c r="C26" s="3">
        <v>44742</v>
      </c>
      <c r="D26" s="4" t="s">
        <v>159</v>
      </c>
      <c r="E26" s="5" t="s">
        <v>160</v>
      </c>
      <c r="F26" s="6" t="s">
        <v>166</v>
      </c>
      <c r="G26" s="4" t="s">
        <v>143</v>
      </c>
      <c r="H26" s="12" t="s">
        <v>124</v>
      </c>
      <c r="I26" s="5" t="s">
        <v>125</v>
      </c>
      <c r="J26" s="6" t="s">
        <v>126</v>
      </c>
      <c r="K26" s="5" t="s">
        <v>61</v>
      </c>
      <c r="L26" s="5">
        <v>100</v>
      </c>
      <c r="M26" s="9">
        <v>1</v>
      </c>
      <c r="N26" s="5"/>
      <c r="O26" s="11">
        <v>0</v>
      </c>
      <c r="P26" s="5"/>
      <c r="Q26" s="5" t="s">
        <v>127</v>
      </c>
      <c r="R26" s="5" t="s">
        <v>63</v>
      </c>
      <c r="S26" s="3">
        <v>44757</v>
      </c>
      <c r="T26" s="3">
        <v>44594</v>
      </c>
    </row>
    <row r="27" spans="1:20" ht="120.75" x14ac:dyDescent="0.25">
      <c r="A27" s="2">
        <v>2022</v>
      </c>
      <c r="B27" s="3">
        <v>44652</v>
      </c>
      <c r="C27" s="3">
        <v>44742</v>
      </c>
      <c r="D27" s="4" t="s">
        <v>167</v>
      </c>
      <c r="E27" s="5" t="s">
        <v>168</v>
      </c>
      <c r="F27" s="6" t="s">
        <v>169</v>
      </c>
      <c r="G27" s="4" t="s">
        <v>143</v>
      </c>
      <c r="H27" s="12" t="s">
        <v>128</v>
      </c>
      <c r="I27" s="5" t="s">
        <v>129</v>
      </c>
      <c r="J27" s="6" t="s">
        <v>130</v>
      </c>
      <c r="K27" s="5" t="s">
        <v>102</v>
      </c>
      <c r="L27" s="5">
        <v>100</v>
      </c>
      <c r="M27" s="9">
        <v>1</v>
      </c>
      <c r="N27" s="5"/>
      <c r="O27" s="11">
        <v>0</v>
      </c>
      <c r="P27" s="5"/>
      <c r="Q27" s="5" t="s">
        <v>131</v>
      </c>
      <c r="R27" s="5" t="s">
        <v>63</v>
      </c>
      <c r="S27" s="3">
        <v>44757</v>
      </c>
      <c r="T27" s="3">
        <v>44594</v>
      </c>
    </row>
    <row r="28" spans="1:20" ht="144" x14ac:dyDescent="0.25">
      <c r="A28" s="2">
        <v>2022</v>
      </c>
      <c r="B28" s="3">
        <v>44652</v>
      </c>
      <c r="C28" s="3">
        <v>44742</v>
      </c>
      <c r="D28" s="4" t="s">
        <v>167</v>
      </c>
      <c r="E28" s="5" t="s">
        <v>168</v>
      </c>
      <c r="F28" s="6" t="s">
        <v>170</v>
      </c>
      <c r="G28" s="4" t="s">
        <v>143</v>
      </c>
      <c r="H28" s="12" t="s">
        <v>132</v>
      </c>
      <c r="I28" s="5" t="s">
        <v>133</v>
      </c>
      <c r="J28" s="6" t="s">
        <v>134</v>
      </c>
      <c r="K28" s="5" t="s">
        <v>102</v>
      </c>
      <c r="L28" s="5">
        <v>100</v>
      </c>
      <c r="M28" s="9">
        <v>1</v>
      </c>
      <c r="N28" s="5"/>
      <c r="O28" s="11">
        <v>0</v>
      </c>
      <c r="P28" s="5"/>
      <c r="Q28" s="5" t="s">
        <v>135</v>
      </c>
      <c r="R28" s="5" t="s">
        <v>63</v>
      </c>
      <c r="S28" s="3">
        <v>44757</v>
      </c>
      <c r="T28" s="3">
        <v>44594</v>
      </c>
    </row>
    <row r="29" spans="1:20" ht="204.75" x14ac:dyDescent="0.25">
      <c r="A29" s="2">
        <v>2022</v>
      </c>
      <c r="B29" s="3">
        <v>44652</v>
      </c>
      <c r="C29" s="3">
        <v>44742</v>
      </c>
      <c r="D29" s="4" t="s">
        <v>167</v>
      </c>
      <c r="E29" s="5" t="s">
        <v>168</v>
      </c>
      <c r="F29" s="6" t="s">
        <v>171</v>
      </c>
      <c r="G29" s="4" t="s">
        <v>143</v>
      </c>
      <c r="H29" s="12" t="s">
        <v>136</v>
      </c>
      <c r="I29" s="5" t="s">
        <v>137</v>
      </c>
      <c r="J29" s="6" t="s">
        <v>138</v>
      </c>
      <c r="K29" s="5" t="s">
        <v>102</v>
      </c>
      <c r="L29" s="5">
        <v>100</v>
      </c>
      <c r="M29" s="9">
        <v>1</v>
      </c>
      <c r="N29" s="5"/>
      <c r="O29" s="11">
        <v>1</v>
      </c>
      <c r="P29" s="5"/>
      <c r="Q29" s="5" t="s">
        <v>139</v>
      </c>
      <c r="R29" s="5" t="s">
        <v>63</v>
      </c>
      <c r="S29" s="3">
        <v>44757</v>
      </c>
      <c r="T29" s="3">
        <v>44594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2023-01-24T14:52:13Z</dcterms:created>
  <dcterms:modified xsi:type="dcterms:W3CDTF">2023-02-02T17:24:57Z</dcterms:modified>
</cp:coreProperties>
</file>